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9432" firstSheet="1" activeTab="1"/>
  </bookViews>
  <sheets>
    <sheet name="Overall Requirement" sheetId="1" r:id="rId1"/>
    <sheet name="Calendar" sheetId="2" r:id="rId2"/>
    <sheet name="Theory Lecture" sheetId="6" r:id="rId3"/>
    <sheet name="Clinical Postings" sheetId="3" r:id="rId4"/>
    <sheet name="AETCOM" sheetId="4" r:id="rId5"/>
    <sheet name="AETCOM Faculty" sheetId="7" r:id="rId6"/>
  </sheets>
  <definedNames>
    <definedName name="_xlnm._FilterDatabase" localSheetId="5" hidden="1">'AETCOM Faculty'!$A$1:$D$1</definedName>
    <definedName name="_xlnm._FilterDatabase" localSheetId="1" hidden="1">Calendar!$A$1:$L$428</definedName>
    <definedName name="_xlnm._FilterDatabase" localSheetId="3" hidden="1">'Clinical Postings'!$A$1:$J$457</definedName>
    <definedName name="_xlnm._FilterDatabase" localSheetId="2" hidden="1">'Theory Lecture'!$A$1:$E$350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3"/>
  <c r="B11" i="1"/>
  <c r="C11"/>
  <c r="D11"/>
  <c r="E11"/>
  <c r="F11"/>
</calcChain>
</file>

<file path=xl/sharedStrings.xml><?xml version="1.0" encoding="utf-8"?>
<sst xmlns="http://schemas.openxmlformats.org/spreadsheetml/2006/main" count="5844" uniqueCount="282">
  <si>
    <t>Lecture (hrs)</t>
  </si>
  <si>
    <t>Small Group (hrs)</t>
  </si>
  <si>
    <t>SDL Self-Deirected (hrs)</t>
  </si>
  <si>
    <t>Total</t>
  </si>
  <si>
    <t>Clinical Posting</t>
  </si>
  <si>
    <t>weeks</t>
  </si>
  <si>
    <t>Medicine</t>
  </si>
  <si>
    <t>Surgery</t>
  </si>
  <si>
    <t>Pediatrics</t>
  </si>
  <si>
    <t>OBGY</t>
  </si>
  <si>
    <t>Orthopedics</t>
  </si>
  <si>
    <t>Derma</t>
  </si>
  <si>
    <t>AETCOM</t>
  </si>
  <si>
    <t>Elecives</t>
  </si>
  <si>
    <t>48 weeks (792 Hrs)</t>
  </si>
  <si>
    <t>Date</t>
  </si>
  <si>
    <t>Vacation</t>
  </si>
  <si>
    <t>Sunday</t>
  </si>
  <si>
    <t>0800-0900</t>
  </si>
  <si>
    <t>Monday</t>
  </si>
  <si>
    <t>Tuesday</t>
  </si>
  <si>
    <t>Wednesday</t>
  </si>
  <si>
    <t>Day</t>
  </si>
  <si>
    <t>Saturday</t>
  </si>
  <si>
    <t>Thursday</t>
  </si>
  <si>
    <t>Friday</t>
  </si>
  <si>
    <t>Ortho</t>
  </si>
  <si>
    <t>Ped</t>
  </si>
  <si>
    <t>Working/Holiday</t>
  </si>
  <si>
    <t>Working</t>
  </si>
  <si>
    <t>A</t>
  </si>
  <si>
    <t>B</t>
  </si>
  <si>
    <t>C</t>
  </si>
  <si>
    <t>D</t>
  </si>
  <si>
    <t>TOTAL</t>
  </si>
  <si>
    <t>1 TO 62 (62)</t>
  </si>
  <si>
    <t>63-125 (63)</t>
  </si>
  <si>
    <t>126-188 (63)</t>
  </si>
  <si>
    <t>189-250 (62)</t>
  </si>
  <si>
    <t>189-203 (15)</t>
  </si>
  <si>
    <t>204-219 (16)</t>
  </si>
  <si>
    <t>220-235 (16)</t>
  </si>
  <si>
    <t>236-250 (15)</t>
  </si>
  <si>
    <t>1-15 (15)</t>
  </si>
  <si>
    <t>16-31 (16)</t>
  </si>
  <si>
    <t>32 - 47 (16)</t>
  </si>
  <si>
    <t>48 - 62 (15)</t>
  </si>
  <si>
    <t>63 - 78 (16)</t>
  </si>
  <si>
    <t>79 - 95 (16)</t>
  </si>
  <si>
    <t>96 - 110 (16)</t>
  </si>
  <si>
    <t>111 - 126 (15)</t>
  </si>
  <si>
    <t>126 - 141 (16)</t>
  </si>
  <si>
    <t>142 - 157 (16)</t>
  </si>
  <si>
    <t>158 - 173 (16)</t>
  </si>
  <si>
    <t>174 - 188 (15)</t>
  </si>
  <si>
    <t>D1</t>
  </si>
  <si>
    <t>D1 and D2</t>
  </si>
  <si>
    <t>D3 and D4</t>
  </si>
  <si>
    <t>D3</t>
  </si>
  <si>
    <t>D4</t>
  </si>
  <si>
    <t>D2</t>
  </si>
  <si>
    <t>C1 and C2</t>
  </si>
  <si>
    <t>C3</t>
  </si>
  <si>
    <t>C4</t>
  </si>
  <si>
    <t>C3 and C4</t>
  </si>
  <si>
    <t>C1</t>
  </si>
  <si>
    <t>C2</t>
  </si>
  <si>
    <t>B1 and B2</t>
  </si>
  <si>
    <t>B3 and B4</t>
  </si>
  <si>
    <t>B3</t>
  </si>
  <si>
    <t>B4</t>
  </si>
  <si>
    <t>B1</t>
  </si>
  <si>
    <t>B2</t>
  </si>
  <si>
    <t>A1 and A2</t>
  </si>
  <si>
    <t>A3</t>
  </si>
  <si>
    <t>A4</t>
  </si>
  <si>
    <t>A3 and A4</t>
  </si>
  <si>
    <t>A1</t>
  </si>
  <si>
    <t>A2</t>
  </si>
  <si>
    <t>0900-1200</t>
  </si>
  <si>
    <t>1200-1300</t>
  </si>
  <si>
    <t>1400-1600</t>
  </si>
  <si>
    <t>Small Group in subject of Clinical Posting</t>
  </si>
  <si>
    <t>Lectures</t>
  </si>
  <si>
    <t>`</t>
  </si>
  <si>
    <t>Self Directed Learning in subject of Clinical Posting</t>
  </si>
  <si>
    <t>Still birth and abortions including RPL</t>
  </si>
  <si>
    <t>Molar pregnancy- Radiodiagnosis</t>
  </si>
  <si>
    <t xml:space="preserve">Preconception counselling and immunization in pregnancy </t>
  </si>
  <si>
    <t>Physiological changes in pregnancy</t>
  </si>
  <si>
    <t>SG</t>
  </si>
  <si>
    <t>SG (Skill Station)</t>
  </si>
  <si>
    <t>SDL</t>
  </si>
  <si>
    <t>Birth injuries PE20.9</t>
  </si>
  <si>
    <t>Topic</t>
  </si>
  <si>
    <t>Dr. Vinod Kumar</t>
  </si>
  <si>
    <t>Dr. Sumit Surai</t>
  </si>
  <si>
    <t>Dr. Vedpal Yadav</t>
  </si>
  <si>
    <t>Dr. Vineet Bajaj</t>
  </si>
  <si>
    <t>Dr. Lalit Maini</t>
  </si>
  <si>
    <t>Dr. Mayank Gupta</t>
  </si>
  <si>
    <t>Dr. Deepka Gupta</t>
  </si>
  <si>
    <t>Dr. A Kashyap</t>
  </si>
  <si>
    <t>Dr. Kumar Keshav</t>
  </si>
  <si>
    <t>Dr. Sumit Arora</t>
  </si>
  <si>
    <t>Dr. Anant Krishna</t>
  </si>
  <si>
    <t>Dr. D Sabat</t>
  </si>
  <si>
    <t>Dr. Pankaj Kumar</t>
  </si>
  <si>
    <t>Dr U Jhamb</t>
  </si>
  <si>
    <t>Dr A Dabas</t>
  </si>
  <si>
    <t>Dr M Juneja</t>
  </si>
  <si>
    <t>Dr A Agarwal</t>
  </si>
  <si>
    <t>Dr Pallavi</t>
  </si>
  <si>
    <t>Dr K Rajeshwari</t>
  </si>
  <si>
    <t>Dr R Saxena</t>
  </si>
  <si>
    <t>Dr S Kapoor</t>
  </si>
  <si>
    <t>Dr PK Sahi</t>
  </si>
  <si>
    <t>Dr M Mantan</t>
  </si>
  <si>
    <t>Dr D. Mishra</t>
  </si>
  <si>
    <t>Dr Deepak</t>
  </si>
  <si>
    <t>Dr. P Lal</t>
  </si>
  <si>
    <t>Dr. Anubhav Vindal</t>
  </si>
  <si>
    <t>Dr. Tirlok Chand</t>
  </si>
  <si>
    <t>Dr. CB Singh</t>
  </si>
  <si>
    <t>Dr. Deepak Ghuliani</t>
  </si>
  <si>
    <t>Dr. Manu Vats</t>
  </si>
  <si>
    <t>Dr. Pawan Lal</t>
  </si>
  <si>
    <t>Dr. Anurag Mishra</t>
  </si>
  <si>
    <t>Dr. Deepak Bhardwaj</t>
  </si>
  <si>
    <t>Dr. Rajdeep Singh</t>
  </si>
  <si>
    <t>Dr. S Neogi</t>
  </si>
  <si>
    <t>Dr Sandeep</t>
  </si>
  <si>
    <t>Dr H Singh</t>
  </si>
  <si>
    <t>Dr A Rohtagi</t>
  </si>
  <si>
    <t>Dr S Pandit</t>
  </si>
  <si>
    <t>Dr P Bharti</t>
  </si>
  <si>
    <t>Dr Suresh Kumar</t>
  </si>
  <si>
    <t>Dr Naresh</t>
  </si>
  <si>
    <t>Dr Kishore</t>
  </si>
  <si>
    <t>Dr S Anuradha</t>
  </si>
  <si>
    <t>Dr S Singla</t>
  </si>
  <si>
    <t>Dr Nidhi</t>
  </si>
  <si>
    <t>Dr Sunita</t>
  </si>
  <si>
    <t>Dr Pradeep</t>
  </si>
  <si>
    <t xml:space="preserve">Dr Sharon </t>
  </si>
  <si>
    <t>Dr YM Mala</t>
  </si>
  <si>
    <t>Dr MM Gupta</t>
  </si>
  <si>
    <t>Dr P Kashyap</t>
  </si>
  <si>
    <t>Dr D Goswami</t>
  </si>
  <si>
    <t>Dr K Agarwal</t>
  </si>
  <si>
    <t>Dr S Gupta</t>
  </si>
  <si>
    <t>Dr R Tanwar</t>
  </si>
  <si>
    <t>Dr N Dhiman</t>
  </si>
  <si>
    <t>Dr L Sahu</t>
  </si>
  <si>
    <t>Dr S Tyagi</t>
  </si>
  <si>
    <t>Roll No</t>
  </si>
  <si>
    <t>Dr P Singh</t>
  </si>
  <si>
    <t>Dr N Garg</t>
  </si>
  <si>
    <t>Dr S Dev</t>
  </si>
  <si>
    <t>Dr S Shakarwal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</si>
  <si>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</si>
  <si>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</si>
  <si>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</si>
  <si>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</si>
  <si>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</si>
  <si>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</si>
  <si>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</si>
  <si>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</si>
  <si>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</si>
  <si>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</si>
  <si>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S1</t>
  </si>
  <si>
    <t>S2</t>
  </si>
  <si>
    <t>S3</t>
  </si>
  <si>
    <t>S4</t>
  </si>
  <si>
    <t>M1</t>
  </si>
  <si>
    <t>M2</t>
  </si>
  <si>
    <t>M3</t>
  </si>
  <si>
    <t>M4</t>
  </si>
  <si>
    <t>M5</t>
  </si>
  <si>
    <t>G1</t>
  </si>
  <si>
    <t>G2</t>
  </si>
  <si>
    <t>G3</t>
  </si>
  <si>
    <t>G4</t>
  </si>
  <si>
    <t>G5</t>
  </si>
  <si>
    <t>Dr R Rani/ Dr P Ahuja</t>
  </si>
  <si>
    <t>Faculty 1</t>
  </si>
  <si>
    <t>Faculty 2</t>
  </si>
  <si>
    <t>Faculty 3</t>
  </si>
  <si>
    <t>Group</t>
  </si>
  <si>
    <t>1 to 10</t>
  </si>
  <si>
    <t>11 to 20</t>
  </si>
  <si>
    <t>21 to 30</t>
  </si>
  <si>
    <t>31 to 40</t>
  </si>
  <si>
    <t>41 to 50</t>
  </si>
  <si>
    <t>51 to 60</t>
  </si>
  <si>
    <t>61 to 70</t>
  </si>
  <si>
    <t>71 to 80</t>
  </si>
  <si>
    <t>81 to 90</t>
  </si>
  <si>
    <t>91 to 100</t>
  </si>
  <si>
    <t>101 to 110</t>
  </si>
  <si>
    <t>111 to 120</t>
  </si>
  <si>
    <t>121 to 130</t>
  </si>
  <si>
    <t>131 to 140</t>
  </si>
  <si>
    <t>141 to 150</t>
  </si>
  <si>
    <t>151 to 160</t>
  </si>
  <si>
    <t>161 to 170</t>
  </si>
  <si>
    <t>171 to 180</t>
  </si>
  <si>
    <t>181 to 190</t>
  </si>
  <si>
    <t>191 to 200</t>
  </si>
  <si>
    <t>201 to 210</t>
  </si>
  <si>
    <t>211 to 220</t>
  </si>
  <si>
    <t>221 to 230</t>
  </si>
  <si>
    <t>231 to 240</t>
  </si>
  <si>
    <t>241 to 250</t>
  </si>
  <si>
    <t>The foundations of communication</t>
  </si>
  <si>
    <t>Case studies in medico-legal and ethical situations</t>
  </si>
  <si>
    <t>Case studies in ethics empathy and the doctor-patient relationship</t>
  </si>
  <si>
    <t>Case studies in ethics: the doctor-industry relationship</t>
  </si>
  <si>
    <t>Case studies in ethics and the doctor - industry relationship</t>
  </si>
  <si>
    <t>Case studies in ethics and Patient autonomy</t>
  </si>
  <si>
    <t>Dealing with death</t>
  </si>
  <si>
    <t>Medical Negligence</t>
  </si>
  <si>
    <t>ObsGyne</t>
  </si>
  <si>
    <t>43-84</t>
  </si>
  <si>
    <t>85-125</t>
  </si>
  <si>
    <t>GH</t>
  </si>
  <si>
    <t>  </t>
  </si>
  <si>
    <t>126-167</t>
  </si>
  <si>
    <t>168-209</t>
  </si>
  <si>
    <t>210 onwards</t>
  </si>
  <si>
    <t>G.H.</t>
  </si>
  <si>
    <t>Osteomyelitis</t>
  </si>
  <si>
    <t>Acute renal failure IM 10.1, 10.2, 10.3, 10.4, 10.19, 10.25</t>
  </si>
  <si>
    <t>Describe normal wound healing and factors affecting wound healing</t>
  </si>
  <si>
    <t>Chronic renal failure (pathophysiology, etiology, stages, clinical findings) IM 10.7, 10.8, 10.9, 10.10, 10.11,</t>
  </si>
  <si>
    <t xml:space="preserve">Define &amp; describe the etiology and pathogenesis of surgical infections. </t>
  </si>
  <si>
    <t>Complications and Management of CKD  IM 10.7 to 10.11</t>
  </si>
  <si>
    <t>3.1 Describe the indications and appropriate use of blood and blood products and complications of blood transfusion</t>
  </si>
  <si>
    <t>Dialysis (PD, HD, CRRT, SLED) IM 10.27,10.28,10.29,10.11</t>
  </si>
  <si>
    <t>Choose appropriate biochemical, microbiological, pathological, imaging investigations and interpret the investigative data in a surgical patient.</t>
  </si>
  <si>
    <t>Subject</t>
  </si>
  <si>
    <t xml:space="preserve">Monday, Friday(1/6), Saturday (1/2), </t>
  </si>
  <si>
    <t xml:space="preserve">Tuesday, Friday(1/6), Saturday (1/2), </t>
  </si>
  <si>
    <t>Wednesday, Friday (4/6)</t>
  </si>
  <si>
    <t>Thursday (1/2)</t>
  </si>
  <si>
    <t>Required Lecture (hrs)</t>
  </si>
  <si>
    <t>Allotted (till 15-03-25)</t>
  </si>
  <si>
    <t>Holiday</t>
  </si>
  <si>
    <t>43 to 84; 168 to 209</t>
  </si>
  <si>
    <t>85 to 125; 210 to 250</t>
  </si>
  <si>
    <t>1 to 42; 126 to 167</t>
  </si>
  <si>
    <t xml:space="preserve">Ending on </t>
  </si>
  <si>
    <t>1 to 42</t>
  </si>
  <si>
    <t>43 to 84</t>
  </si>
  <si>
    <t>85 to 125</t>
  </si>
  <si>
    <t>126 to 167</t>
  </si>
  <si>
    <t>168 to 209</t>
  </si>
  <si>
    <t>210 to 250</t>
  </si>
  <si>
    <t>Topic No</t>
  </si>
  <si>
    <t>Type</t>
  </si>
  <si>
    <t>Dr Arpita</t>
  </si>
  <si>
    <t>Dr Akansha Mahajan</t>
  </si>
  <si>
    <t>Dr Varnika Tyagi</t>
  </si>
  <si>
    <t>Dr. Lovenish Bains</t>
  </si>
  <si>
    <t>Missed Lecture</t>
  </si>
  <si>
    <t>Electives</t>
  </si>
  <si>
    <t>EXAMS</t>
  </si>
  <si>
    <t>Revision Posting</t>
  </si>
  <si>
    <t>SENT Ups/ Revision Posting/ Prep</t>
  </si>
  <si>
    <t>5th March 24 to 7th March is for SGD only</t>
  </si>
  <si>
    <t>Dr P Ahuja</t>
  </si>
  <si>
    <t>Dr R Rani</t>
  </si>
  <si>
    <t>Paeds</t>
  </si>
  <si>
    <t>Dr Pallavi Gupta</t>
  </si>
  <si>
    <t>Dr Sumita Agarwal</t>
  </si>
  <si>
    <t>Dr Ranjana</t>
  </si>
  <si>
    <t>G6</t>
  </si>
  <si>
    <t>*Please note that the last two sessions of AETCOM will be held on Friday and Saturday.</t>
  </si>
  <si>
    <t>*14-03-2025</t>
  </si>
  <si>
    <t>*15-03-2025</t>
  </si>
  <si>
    <t xml:space="preserve">Sessions will be held on Saturdays from 12-1 PM with the respective faculty, as per schedule attached. </t>
  </si>
  <si>
    <t xml:space="preserve">AETCOM </t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</si>
</sst>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3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50F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5" xfId="0" applyBorder="1"/>
    <xf numFmtId="16" fontId="0" fillId="0" borderId="5" xfId="0" applyNumberFormat="1" applyBorder="1"/>
    <xf numFmtId="0" fontId="0" fillId="7" borderId="5" xfId="0" applyFill="1" applyBorder="1"/>
    <xf numFmtId="0" fontId="0" fillId="8" borderId="5" xfId="0" applyFill="1" applyBorder="1"/>
    <xf numFmtId="0" fontId="0" fillId="6" borderId="5" xfId="0" applyFill="1" applyBorder="1"/>
    <xf numFmtId="0" fontId="0" fillId="12" borderId="5" xfId="0" applyFill="1" applyBorder="1"/>
    <xf numFmtId="0" fontId="0" fillId="9" borderId="5" xfId="0" applyFill="1" applyBorder="1"/>
    <xf numFmtId="0" fontId="0" fillId="13" borderId="5" xfId="0" applyFill="1" applyBorder="1"/>
    <xf numFmtId="49" fontId="2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15" fontId="4" fillId="15" borderId="2" xfId="0" applyNumberFormat="1" applyFont="1" applyFill="1" applyBorder="1" applyAlignment="1">
      <alignment vertical="center"/>
    </xf>
    <xf numFmtId="0" fontId="4" fillId="15" borderId="4" xfId="0" applyFont="1" applyFill="1" applyBorder="1" applyAlignment="1">
      <alignment vertical="center"/>
    </xf>
    <xf numFmtId="15" fontId="4" fillId="16" borderId="2" xfId="0" applyNumberFormat="1" applyFont="1" applyFill="1" applyBorder="1" applyAlignment="1">
      <alignment vertical="center"/>
    </xf>
    <xf numFmtId="0" fontId="4" fillId="16" borderId="4" xfId="0" applyFont="1" applyFill="1" applyBorder="1" applyAlignment="1">
      <alignment vertical="center"/>
    </xf>
    <xf numFmtId="0" fontId="4" fillId="15" borderId="0" xfId="0" applyFont="1" applyFill="1" applyAlignment="1">
      <alignment vertical="center"/>
    </xf>
    <xf numFmtId="0" fontId="4" fillId="15" borderId="7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0" fillId="12" borderId="0" xfId="0" applyFill="1"/>
    <xf numFmtId="0" fontId="0" fillId="9" borderId="0" xfId="0" applyFill="1"/>
    <xf numFmtId="0" fontId="0" fillId="13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" fontId="0" fillId="0" borderId="5" xfId="0" applyNumberFormat="1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0" xfId="0" applyAlignment="1">
      <alignment shrinkToFit="1"/>
    </xf>
    <xf numFmtId="0" fontId="0" fillId="0" borderId="1" xfId="0" applyBorder="1" applyAlignment="1">
      <alignment vertical="center" shrinkToFit="1"/>
    </xf>
    <xf numFmtId="0" fontId="0" fillId="0" borderId="5" xfId="0" applyFill="1" applyBorder="1"/>
    <xf numFmtId="15" fontId="0" fillId="0" borderId="5" xfId="0" applyNumberFormat="1" applyFill="1" applyBorder="1"/>
    <xf numFmtId="0" fontId="0" fillId="0" borderId="0" xfId="0" applyFill="1"/>
    <xf numFmtId="0" fontId="0" fillId="0" borderId="5" xfId="0" applyFill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5" xfId="0" applyFill="1" applyBorder="1" applyAlignment="1">
      <alignment horizontal="center"/>
    </xf>
    <xf numFmtId="15" fontId="0" fillId="0" borderId="5" xfId="0" applyNumberFormat="1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5" xfId="0" applyBorder="1" applyAlignment="1">
      <alignment horizontal="center" shrinkToFit="1"/>
    </xf>
    <xf numFmtId="0" fontId="0" fillId="11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15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" fontId="0" fillId="17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5" fontId="2" fillId="0" borderId="5" xfId="0" applyNumberFormat="1" applyFont="1" applyBorder="1"/>
    <xf numFmtId="0" fontId="5" fillId="0" borderId="0" xfId="0" applyFont="1" applyAlignment="1">
      <alignment vertical="top"/>
    </xf>
    <xf numFmtId="0" fontId="6" fillId="0" borderId="0" xfId="0" applyFont="1"/>
    <xf numFmtId="15" fontId="5" fillId="0" borderId="10" xfId="0" applyNumberFormat="1" applyFont="1" applyBorder="1" applyAlignment="1">
      <alignment horizontal="center"/>
    </xf>
    <xf numFmtId="15" fontId="6" fillId="0" borderId="0" xfId="0" applyNumberFormat="1" applyFont="1" applyBorder="1" applyAlignment="1">
      <alignment horizontal="center"/>
    </xf>
    <xf numFmtId="15" fontId="7" fillId="0" borderId="0" xfId="0" applyNumberFormat="1" applyFont="1"/>
    <xf numFmtId="0" fontId="7" fillId="0" borderId="0" xfId="0" applyFont="1"/>
    <xf numFmtId="15" fontId="7" fillId="0" borderId="5" xfId="0" applyNumberFormat="1" applyFont="1" applyBorder="1"/>
    <xf numFmtId="0" fontId="8" fillId="0" borderId="5" xfId="0" applyFont="1" applyBorder="1"/>
    <xf numFmtId="16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5" fontId="8" fillId="0" borderId="5" xfId="0" applyNumberFormat="1" applyFont="1" applyBorder="1"/>
    <xf numFmtId="0" fontId="8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14" borderId="6" xfId="0" applyFont="1" applyFill="1" applyBorder="1" applyAlignment="1">
      <alignment vertical="center"/>
    </xf>
    <xf numFmtId="0" fontId="10" fillId="14" borderId="7" xfId="0" applyFont="1" applyFill="1" applyBorder="1" applyAlignment="1">
      <alignment vertical="center"/>
    </xf>
    <xf numFmtId="15" fontId="8" fillId="6" borderId="5" xfId="0" applyNumberFormat="1" applyFont="1" applyFill="1" applyBorder="1"/>
    <xf numFmtId="15" fontId="11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17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15" fontId="11" fillId="14" borderId="2" xfId="0" applyNumberFormat="1" applyFont="1" applyFill="1" applyBorder="1" applyAlignment="1">
      <alignment horizontal="right" vertical="center"/>
    </xf>
    <xf numFmtId="0" fontId="11" fillId="14" borderId="4" xfId="0" applyFont="1" applyFill="1" applyBorder="1" applyAlignment="1">
      <alignment vertical="center"/>
    </xf>
    <xf numFmtId="0" fontId="8" fillId="14" borderId="8" xfId="0" applyFont="1" applyFill="1" applyBorder="1" applyAlignment="1">
      <alignment vertical="center"/>
    </xf>
    <xf numFmtId="0" fontId="8" fillId="14" borderId="9" xfId="0" applyFont="1" applyFill="1" applyBorder="1" applyAlignment="1">
      <alignment vertical="center"/>
    </xf>
    <xf numFmtId="0" fontId="8" fillId="14" borderId="7" xfId="0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5" fontId="11" fillId="14" borderId="2" xfId="0" applyNumberFormat="1" applyFont="1" applyFill="1" applyBorder="1" applyAlignment="1">
      <alignment vertical="center"/>
    </xf>
    <xf numFmtId="0" fontId="11" fillId="14" borderId="8" xfId="0" applyFont="1" applyFill="1" applyBorder="1" applyAlignment="1">
      <alignment vertical="center"/>
    </xf>
    <xf numFmtId="0" fontId="11" fillId="14" borderId="9" xfId="0" applyFont="1" applyFill="1" applyBorder="1" applyAlignment="1">
      <alignment vertical="center"/>
    </xf>
    <xf numFmtId="0" fontId="11" fillId="14" borderId="7" xfId="0" applyFon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14" borderId="4" xfId="0" applyFont="1" applyFill="1" applyBorder="1" applyAlignment="1">
      <alignment horizontal="right" vertical="center"/>
    </xf>
    <xf numFmtId="0" fontId="11" fillId="14" borderId="8" xfId="0" applyFont="1" applyFill="1" applyBorder="1" applyAlignment="1">
      <alignment horizontal="right" vertical="center"/>
    </xf>
    <xf numFmtId="0" fontId="11" fillId="14" borderId="9" xfId="0" applyFont="1" applyFill="1" applyBorder="1" applyAlignment="1">
      <alignment horizontal="right" vertical="center"/>
    </xf>
    <xf numFmtId="0" fontId="11" fillId="14" borderId="7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19" borderId="0" xfId="0" applyFont="1" applyFill="1"/>
    <xf numFmtId="0" fontId="8" fillId="1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FF"/>
      <color rgb="FFFF93FF"/>
      <color rgb="FFC21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zoomScale="150" workbookViewId="0">
      <selection activeCell="E18" sqref="E18"/>
    </sheetView>
  </sheetViews>
  <sheetFormatPr defaultColWidth="11.19921875" defaultRowHeight="15.6"/>
  <sheetData>
    <row r="1" spans="1:7" ht="31.2">
      <c r="A1" s="60"/>
      <c r="B1" s="60" t="s">
        <v>0</v>
      </c>
      <c r="C1" s="60" t="s">
        <v>1</v>
      </c>
      <c r="D1" s="60" t="s">
        <v>2</v>
      </c>
      <c r="E1" s="60" t="s">
        <v>3</v>
      </c>
      <c r="F1" s="1" t="s">
        <v>4</v>
      </c>
    </row>
    <row r="2" spans="1:7" ht="16.2" thickBot="1">
      <c r="A2" s="61"/>
      <c r="B2" s="61"/>
      <c r="C2" s="61"/>
      <c r="D2" s="61"/>
      <c r="E2" s="61"/>
      <c r="F2" s="2" t="s">
        <v>5</v>
      </c>
    </row>
    <row r="3" spans="1:7" ht="16.2" thickBot="1">
      <c r="A3" s="3" t="s">
        <v>6</v>
      </c>
      <c r="B3" s="2">
        <v>70</v>
      </c>
      <c r="C3" s="2">
        <v>125</v>
      </c>
      <c r="D3" s="2">
        <v>15</v>
      </c>
      <c r="E3" s="2">
        <v>210</v>
      </c>
      <c r="F3" s="2">
        <v>12</v>
      </c>
    </row>
    <row r="4" spans="1:7" ht="16.2" thickBot="1">
      <c r="A4" s="3" t="s">
        <v>7</v>
      </c>
      <c r="B4" s="2">
        <v>70</v>
      </c>
      <c r="C4" s="2">
        <v>125</v>
      </c>
      <c r="D4" s="2">
        <v>15</v>
      </c>
      <c r="E4" s="2">
        <v>210</v>
      </c>
      <c r="F4" s="2">
        <v>12</v>
      </c>
    </row>
    <row r="5" spans="1:7" ht="16.2" thickBot="1">
      <c r="A5" s="3" t="s">
        <v>8</v>
      </c>
      <c r="B5" s="2">
        <v>20</v>
      </c>
      <c r="C5" s="2">
        <v>35</v>
      </c>
      <c r="D5" s="2">
        <v>10</v>
      </c>
      <c r="E5" s="2">
        <v>65</v>
      </c>
      <c r="F5" s="2">
        <v>4</v>
      </c>
    </row>
    <row r="6" spans="1:7" ht="16.2" thickBot="1">
      <c r="A6" s="3" t="s">
        <v>9</v>
      </c>
      <c r="B6" s="2">
        <v>70</v>
      </c>
      <c r="C6" s="2">
        <v>125</v>
      </c>
      <c r="D6" s="2">
        <v>15</v>
      </c>
      <c r="E6" s="2">
        <v>210</v>
      </c>
      <c r="F6" s="2">
        <v>12</v>
      </c>
    </row>
    <row r="7" spans="1:7" ht="16.2" thickBot="1">
      <c r="A7" s="3" t="s">
        <v>10</v>
      </c>
      <c r="B7" s="2">
        <v>20</v>
      </c>
      <c r="C7" s="2">
        <v>25</v>
      </c>
      <c r="D7" s="2">
        <v>5</v>
      </c>
      <c r="E7" s="2">
        <v>50</v>
      </c>
      <c r="F7" s="2">
        <v>2</v>
      </c>
    </row>
    <row r="8" spans="1:7" ht="16.2" thickBot="1">
      <c r="A8" s="3" t="s">
        <v>11</v>
      </c>
      <c r="B8" s="2">
        <v>0</v>
      </c>
      <c r="C8" s="2">
        <v>0</v>
      </c>
      <c r="D8" s="2">
        <v>0</v>
      </c>
      <c r="E8" s="2">
        <v>0</v>
      </c>
      <c r="F8" s="2">
        <v>2</v>
      </c>
    </row>
    <row r="9" spans="1:7" ht="16.2" thickBot="1">
      <c r="A9" s="3" t="s">
        <v>12</v>
      </c>
      <c r="B9" s="2">
        <v>28</v>
      </c>
      <c r="C9" s="2">
        <v>0</v>
      </c>
      <c r="D9" s="2">
        <v>16</v>
      </c>
      <c r="E9" s="2">
        <v>43</v>
      </c>
      <c r="F9" s="2">
        <v>0</v>
      </c>
    </row>
    <row r="10" spans="1:7" ht="16.2" thickBot="1">
      <c r="A10" s="3" t="s">
        <v>13</v>
      </c>
      <c r="B10" s="2">
        <v>0</v>
      </c>
      <c r="C10" s="2">
        <v>0</v>
      </c>
      <c r="D10" s="2">
        <v>0</v>
      </c>
      <c r="E10" s="2">
        <v>200</v>
      </c>
      <c r="F10" s="2">
        <v>4</v>
      </c>
    </row>
    <row r="11" spans="1:7">
      <c r="B11">
        <f t="shared" ref="B11:E11" si="0">SUM(B3:B10)</f>
        <v>278</v>
      </c>
      <c r="C11">
        <f t="shared" si="0"/>
        <v>435</v>
      </c>
      <c r="D11">
        <f t="shared" si="0"/>
        <v>76</v>
      </c>
      <c r="E11">
        <f t="shared" si="0"/>
        <v>988</v>
      </c>
      <c r="F11">
        <f>SUM(F3:F10)</f>
        <v>48</v>
      </c>
      <c r="G11" t="s">
        <v>14</v>
      </c>
    </row>
    <row r="12" spans="1:7">
      <c r="E12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8"/>
  <sheetViews>
    <sheetView tabSelected="1" topLeftCell="D1" zoomScale="125" workbookViewId="0">
      <selection activeCell="E80" sqref="E80"/>
    </sheetView>
  </sheetViews>
  <sheetFormatPr defaultColWidth="11.19921875" defaultRowHeight="21" customHeight="1"/>
  <cols>
    <col min="1" max="1" width="10.19921875" style="55" bestFit="1" customWidth="1"/>
    <col min="2" max="2" width="10.69921875" style="55" bestFit="1" customWidth="1"/>
    <col min="3" max="3" width="29.296875" style="5" bestFit="1" customWidth="1"/>
    <col min="4" max="4" width="35.296875" style="5" bestFit="1" customWidth="1"/>
    <col min="5" max="5" width="43.5" style="5" bestFit="1" customWidth="1"/>
    <col min="6" max="6" width="35.296875" style="5" bestFit="1" customWidth="1"/>
    <col min="7" max="7" width="11.19921875" style="5"/>
    <col min="8" max="8" width="1.69921875" style="5" bestFit="1" customWidth="1"/>
    <col min="9" max="10" width="11.19921875" style="5"/>
    <col min="11" max="11" width="11" style="5" bestFit="1" customWidth="1"/>
    <col min="12" max="12" width="32.5" style="5" bestFit="1" customWidth="1"/>
    <col min="13" max="16384" width="11.19921875" style="5"/>
  </cols>
  <sheetData>
    <row r="1" spans="1:11" ht="21" customHeight="1">
      <c r="A1" s="42" t="s">
        <v>15</v>
      </c>
      <c r="B1" s="42" t="s">
        <v>22</v>
      </c>
      <c r="C1" s="43" t="s">
        <v>18</v>
      </c>
      <c r="D1" s="43" t="s">
        <v>79</v>
      </c>
      <c r="E1" s="43" t="s">
        <v>80</v>
      </c>
      <c r="F1" s="43" t="s">
        <v>81</v>
      </c>
      <c r="K1" s="5" t="s">
        <v>83</v>
      </c>
    </row>
    <row r="2" spans="1:11" ht="21" customHeight="1">
      <c r="A2" s="56">
        <v>45366</v>
      </c>
      <c r="B2" s="57" t="s">
        <v>25</v>
      </c>
      <c r="C2" s="58"/>
      <c r="D2" s="44" t="s">
        <v>4</v>
      </c>
      <c r="E2" s="44" t="s">
        <v>265</v>
      </c>
      <c r="F2" s="44" t="s">
        <v>265</v>
      </c>
    </row>
    <row r="3" spans="1:11" ht="21" customHeight="1">
      <c r="A3" s="56">
        <v>45367</v>
      </c>
      <c r="B3" s="57" t="s">
        <v>23</v>
      </c>
      <c r="C3" s="58"/>
      <c r="D3" s="44" t="s">
        <v>4</v>
      </c>
      <c r="E3" s="44" t="s">
        <v>265</v>
      </c>
      <c r="F3" s="44"/>
    </row>
    <row r="4" spans="1:11" ht="21" customHeight="1">
      <c r="A4" s="56">
        <v>45368</v>
      </c>
      <c r="B4" s="57" t="s">
        <v>17</v>
      </c>
      <c r="C4" s="58"/>
      <c r="D4" s="45" t="s">
        <v>17</v>
      </c>
      <c r="E4" s="45" t="s">
        <v>17</v>
      </c>
      <c r="F4" s="45" t="s">
        <v>17</v>
      </c>
    </row>
    <row r="5" spans="1:11" ht="21" customHeight="1">
      <c r="A5" s="56">
        <v>45369</v>
      </c>
      <c r="B5" s="57" t="s">
        <v>19</v>
      </c>
      <c r="C5" s="58"/>
      <c r="D5" s="44" t="s">
        <v>4</v>
      </c>
      <c r="E5" s="44" t="s">
        <v>265</v>
      </c>
      <c r="F5" s="44" t="s">
        <v>265</v>
      </c>
    </row>
    <row r="6" spans="1:11" ht="21" customHeight="1">
      <c r="A6" s="56">
        <v>45370</v>
      </c>
      <c r="B6" s="57" t="s">
        <v>20</v>
      </c>
      <c r="C6" s="58"/>
      <c r="D6" s="44" t="s">
        <v>4</v>
      </c>
      <c r="E6" s="44" t="s">
        <v>265</v>
      </c>
      <c r="F6" s="44" t="s">
        <v>265</v>
      </c>
    </row>
    <row r="7" spans="1:11" ht="21" customHeight="1">
      <c r="A7" s="56">
        <v>45371</v>
      </c>
      <c r="B7" s="57" t="s">
        <v>21</v>
      </c>
      <c r="C7" s="58"/>
      <c r="D7" s="44" t="s">
        <v>4</v>
      </c>
      <c r="E7" s="44" t="s">
        <v>265</v>
      </c>
      <c r="F7" s="44" t="s">
        <v>265</v>
      </c>
    </row>
    <row r="8" spans="1:11" ht="21" customHeight="1">
      <c r="A8" s="56">
        <v>45372</v>
      </c>
      <c r="B8" s="57" t="s">
        <v>24</v>
      </c>
      <c r="C8" s="58"/>
      <c r="D8" s="44" t="s">
        <v>4</v>
      </c>
      <c r="E8" s="44" t="s">
        <v>265</v>
      </c>
      <c r="F8" s="44" t="s">
        <v>265</v>
      </c>
    </row>
    <row r="9" spans="1:11" ht="21" customHeight="1">
      <c r="A9" s="56">
        <v>45373</v>
      </c>
      <c r="B9" s="57" t="s">
        <v>25</v>
      </c>
      <c r="C9" s="58"/>
      <c r="D9" s="44" t="s">
        <v>4</v>
      </c>
      <c r="E9" s="44" t="s">
        <v>265</v>
      </c>
      <c r="F9" s="44" t="s">
        <v>265</v>
      </c>
    </row>
    <row r="10" spans="1:11" ht="21" customHeight="1">
      <c r="A10" s="56">
        <v>45374</v>
      </c>
      <c r="B10" s="57" t="s">
        <v>23</v>
      </c>
      <c r="C10" s="58"/>
      <c r="D10" s="44" t="s">
        <v>4</v>
      </c>
      <c r="E10" s="44" t="s">
        <v>265</v>
      </c>
      <c r="F10" s="44"/>
    </row>
    <row r="11" spans="1:11" ht="21" customHeight="1">
      <c r="A11" s="56">
        <v>45375</v>
      </c>
      <c r="B11" s="57" t="s">
        <v>17</v>
      </c>
      <c r="C11" s="58"/>
      <c r="D11" s="45" t="s">
        <v>17</v>
      </c>
      <c r="E11" s="45" t="s">
        <v>17</v>
      </c>
      <c r="F11" s="45" t="s">
        <v>17</v>
      </c>
    </row>
    <row r="12" spans="1:11" ht="21" customHeight="1">
      <c r="A12" s="56">
        <v>45376</v>
      </c>
      <c r="B12" s="57" t="s">
        <v>19</v>
      </c>
      <c r="C12" s="58"/>
      <c r="D12" s="45" t="s">
        <v>225</v>
      </c>
      <c r="E12" s="45" t="s">
        <v>225</v>
      </c>
      <c r="F12" s="45" t="s">
        <v>225</v>
      </c>
    </row>
    <row r="13" spans="1:11" ht="21" customHeight="1">
      <c r="A13" s="56">
        <v>45377</v>
      </c>
      <c r="B13" s="57" t="s">
        <v>20</v>
      </c>
      <c r="C13" s="58"/>
      <c r="D13" s="44" t="s">
        <v>4</v>
      </c>
      <c r="E13" s="44" t="s">
        <v>265</v>
      </c>
      <c r="F13" s="44" t="s">
        <v>265</v>
      </c>
    </row>
    <row r="14" spans="1:11" ht="21" customHeight="1">
      <c r="A14" s="56">
        <v>45378</v>
      </c>
      <c r="B14" s="57" t="s">
        <v>21</v>
      </c>
      <c r="C14" s="58"/>
      <c r="D14" s="44" t="s">
        <v>4</v>
      </c>
      <c r="E14" s="44" t="s">
        <v>265</v>
      </c>
      <c r="F14" s="44" t="s">
        <v>265</v>
      </c>
    </row>
    <row r="15" spans="1:11" ht="21" customHeight="1">
      <c r="A15" s="56">
        <v>45379</v>
      </c>
      <c r="B15" s="57" t="s">
        <v>24</v>
      </c>
      <c r="C15" s="52" t="s">
        <v>26</v>
      </c>
      <c r="D15" s="44" t="s">
        <v>4</v>
      </c>
      <c r="E15" s="44" t="s">
        <v>265</v>
      </c>
      <c r="F15" s="44" t="s">
        <v>265</v>
      </c>
    </row>
    <row r="16" spans="1:11" ht="21" customHeight="1">
      <c r="A16" s="56">
        <v>45380</v>
      </c>
      <c r="B16" s="57" t="s">
        <v>25</v>
      </c>
      <c r="C16" s="45" t="s">
        <v>225</v>
      </c>
      <c r="D16" s="45" t="s">
        <v>225</v>
      </c>
      <c r="E16" s="45" t="s">
        <v>225</v>
      </c>
      <c r="F16" s="45" t="s">
        <v>225</v>
      </c>
    </row>
    <row r="17" spans="1:11" ht="21" customHeight="1">
      <c r="A17" s="56">
        <v>45381</v>
      </c>
      <c r="B17" s="57" t="s">
        <v>23</v>
      </c>
      <c r="C17" s="49" t="s">
        <v>6</v>
      </c>
      <c r="D17" s="44" t="s">
        <v>4</v>
      </c>
      <c r="E17" s="44" t="s">
        <v>265</v>
      </c>
      <c r="F17" s="44"/>
    </row>
    <row r="18" spans="1:11" ht="21" customHeight="1">
      <c r="A18" s="56">
        <v>45382</v>
      </c>
      <c r="B18" s="57" t="s">
        <v>17</v>
      </c>
      <c r="C18" s="45" t="s">
        <v>17</v>
      </c>
      <c r="D18" s="45" t="s">
        <v>17</v>
      </c>
      <c r="E18" s="45" t="s">
        <v>17</v>
      </c>
      <c r="F18" s="45" t="s">
        <v>17</v>
      </c>
    </row>
    <row r="19" spans="1:11" ht="21" customHeight="1">
      <c r="A19" s="46">
        <v>45383</v>
      </c>
      <c r="B19" s="42" t="s">
        <v>19</v>
      </c>
      <c r="C19" s="48" t="s">
        <v>7</v>
      </c>
      <c r="D19" s="44" t="s">
        <v>4</v>
      </c>
      <c r="E19" s="44" t="s">
        <v>265</v>
      </c>
      <c r="F19" s="44" t="s">
        <v>265</v>
      </c>
    </row>
    <row r="20" spans="1:11" ht="21" customHeight="1">
      <c r="A20" s="46">
        <v>45384</v>
      </c>
      <c r="B20" s="42" t="s">
        <v>20</v>
      </c>
      <c r="C20" s="49" t="s">
        <v>6</v>
      </c>
      <c r="D20" s="44" t="s">
        <v>4</v>
      </c>
      <c r="E20" s="44" t="s">
        <v>265</v>
      </c>
      <c r="F20" s="44" t="s">
        <v>265</v>
      </c>
    </row>
    <row r="21" spans="1:11" ht="21" customHeight="1">
      <c r="A21" s="46">
        <v>45385</v>
      </c>
      <c r="B21" s="42" t="s">
        <v>21</v>
      </c>
      <c r="C21" s="51" t="s">
        <v>9</v>
      </c>
      <c r="D21" s="44" t="s">
        <v>4</v>
      </c>
      <c r="E21" s="44" t="s">
        <v>265</v>
      </c>
      <c r="F21" s="44" t="s">
        <v>265</v>
      </c>
    </row>
    <row r="22" spans="1:11" ht="21" customHeight="1">
      <c r="A22" s="46">
        <v>45386</v>
      </c>
      <c r="B22" s="42" t="s">
        <v>24</v>
      </c>
      <c r="C22" s="50" t="s">
        <v>8</v>
      </c>
      <c r="D22" s="44" t="s">
        <v>4</v>
      </c>
      <c r="E22" s="44" t="s">
        <v>265</v>
      </c>
      <c r="F22" s="44" t="s">
        <v>265</v>
      </c>
    </row>
    <row r="23" spans="1:11" ht="21" customHeight="1">
      <c r="A23" s="46">
        <v>45387</v>
      </c>
      <c r="B23" s="42" t="s">
        <v>25</v>
      </c>
      <c r="C23" s="51" t="s">
        <v>9</v>
      </c>
      <c r="D23" s="44" t="s">
        <v>4</v>
      </c>
      <c r="E23" s="44" t="s">
        <v>265</v>
      </c>
      <c r="F23" s="44" t="s">
        <v>265</v>
      </c>
    </row>
    <row r="24" spans="1:11" ht="21" customHeight="1">
      <c r="A24" s="46">
        <v>45388</v>
      </c>
      <c r="B24" s="42" t="s">
        <v>23</v>
      </c>
      <c r="C24" s="51" t="s">
        <v>9</v>
      </c>
      <c r="D24" s="44" t="s">
        <v>4</v>
      </c>
      <c r="E24" s="44" t="s">
        <v>265</v>
      </c>
      <c r="F24" s="44"/>
    </row>
    <row r="25" spans="1:11" ht="21" customHeight="1">
      <c r="A25" s="46">
        <v>45389</v>
      </c>
      <c r="B25" s="42" t="s">
        <v>17</v>
      </c>
      <c r="C25" s="45" t="s">
        <v>17</v>
      </c>
      <c r="D25" s="45" t="s">
        <v>17</v>
      </c>
      <c r="E25" s="45" t="s">
        <v>17</v>
      </c>
      <c r="F25" s="45" t="s">
        <v>17</v>
      </c>
    </row>
    <row r="26" spans="1:11" ht="21" customHeight="1">
      <c r="A26" s="46">
        <v>45390</v>
      </c>
      <c r="B26" s="42" t="s">
        <v>19</v>
      </c>
      <c r="C26" s="48" t="s">
        <v>7</v>
      </c>
      <c r="D26" s="44" t="s">
        <v>4</v>
      </c>
      <c r="E26" s="44" t="s">
        <v>265</v>
      </c>
      <c r="F26" s="44" t="s">
        <v>265</v>
      </c>
    </row>
    <row r="27" spans="1:11" ht="21" customHeight="1">
      <c r="A27" s="46">
        <v>45391</v>
      </c>
      <c r="B27" s="42" t="s">
        <v>20</v>
      </c>
      <c r="C27" s="49" t="s">
        <v>6</v>
      </c>
      <c r="D27" s="44" t="s">
        <v>4</v>
      </c>
      <c r="E27" s="44" t="s">
        <v>265</v>
      </c>
      <c r="F27" s="44" t="s">
        <v>265</v>
      </c>
    </row>
    <row r="28" spans="1:11" ht="21" customHeight="1">
      <c r="A28" s="46">
        <v>45392</v>
      </c>
      <c r="B28" s="42" t="s">
        <v>21</v>
      </c>
      <c r="C28" s="51" t="s">
        <v>9</v>
      </c>
      <c r="D28" s="44" t="s">
        <v>4</v>
      </c>
      <c r="E28" s="44" t="s">
        <v>265</v>
      </c>
      <c r="F28" s="44" t="s">
        <v>265</v>
      </c>
    </row>
    <row r="29" spans="1:11" ht="21" customHeight="1">
      <c r="A29" s="46">
        <v>45393</v>
      </c>
      <c r="B29" s="42" t="s">
        <v>24</v>
      </c>
      <c r="C29" s="45" t="s">
        <v>225</v>
      </c>
      <c r="D29" s="45" t="s">
        <v>225</v>
      </c>
      <c r="E29" s="45" t="s">
        <v>225</v>
      </c>
      <c r="F29" s="45" t="s">
        <v>225</v>
      </c>
    </row>
    <row r="30" spans="1:11" ht="21" customHeight="1">
      <c r="A30" s="46">
        <v>45394</v>
      </c>
      <c r="B30" s="42" t="s">
        <v>25</v>
      </c>
      <c r="C30" s="48" t="s">
        <v>7</v>
      </c>
      <c r="D30" s="44" t="s">
        <v>4</v>
      </c>
      <c r="E30" s="44" t="s">
        <v>265</v>
      </c>
      <c r="F30" s="44" t="s">
        <v>265</v>
      </c>
    </row>
    <row r="31" spans="1:11" ht="21" customHeight="1">
      <c r="A31" s="46">
        <v>45395</v>
      </c>
      <c r="B31" s="42" t="s">
        <v>23</v>
      </c>
      <c r="C31" s="49" t="s">
        <v>6</v>
      </c>
      <c r="D31" s="44" t="s">
        <v>4</v>
      </c>
      <c r="E31" s="44" t="s">
        <v>265</v>
      </c>
      <c r="F31" s="44"/>
    </row>
    <row r="32" spans="1:11" ht="21" customHeight="1">
      <c r="A32" s="46">
        <v>45396</v>
      </c>
      <c r="B32" s="42" t="s">
        <v>17</v>
      </c>
      <c r="C32" s="45" t="s">
        <v>17</v>
      </c>
      <c r="D32" s="45" t="s">
        <v>17</v>
      </c>
      <c r="E32" s="45" t="s">
        <v>17</v>
      </c>
      <c r="F32" s="45" t="s">
        <v>17</v>
      </c>
      <c r="K32" s="5" t="s">
        <v>240</v>
      </c>
    </row>
    <row r="33" spans="1:12" ht="21" customHeight="1">
      <c r="A33" s="46">
        <v>45397</v>
      </c>
      <c r="B33" s="42" t="s">
        <v>19</v>
      </c>
      <c r="C33" s="48" t="s">
        <v>7</v>
      </c>
      <c r="D33" s="44" t="s">
        <v>4</v>
      </c>
      <c r="E33" s="44" t="s">
        <v>85</v>
      </c>
      <c r="F33" s="44" t="s">
        <v>82</v>
      </c>
      <c r="K33" s="5" t="s">
        <v>7</v>
      </c>
      <c r="L33" s="5" t="s">
        <v>241</v>
      </c>
    </row>
    <row r="34" spans="1:12" ht="21" customHeight="1">
      <c r="A34" s="46">
        <v>45398</v>
      </c>
      <c r="B34" s="42" t="s">
        <v>20</v>
      </c>
      <c r="C34" s="49" t="s">
        <v>6</v>
      </c>
      <c r="D34" s="44" t="s">
        <v>4</v>
      </c>
      <c r="E34" s="44" t="s">
        <v>85</v>
      </c>
      <c r="F34" s="44" t="s">
        <v>82</v>
      </c>
      <c r="K34" s="5" t="s">
        <v>6</v>
      </c>
      <c r="L34" s="5" t="s">
        <v>242</v>
      </c>
    </row>
    <row r="35" spans="1:12" ht="21" customHeight="1">
      <c r="A35" s="46">
        <v>45399</v>
      </c>
      <c r="B35" s="42" t="s">
        <v>21</v>
      </c>
      <c r="C35" s="45" t="s">
        <v>225</v>
      </c>
      <c r="D35" s="45" t="s">
        <v>225</v>
      </c>
      <c r="E35" s="45" t="s">
        <v>225</v>
      </c>
      <c r="F35" s="45" t="s">
        <v>225</v>
      </c>
      <c r="K35" s="5" t="s">
        <v>9</v>
      </c>
      <c r="L35" s="5" t="s">
        <v>243</v>
      </c>
    </row>
    <row r="36" spans="1:12" ht="21" customHeight="1">
      <c r="A36" s="46">
        <v>45400</v>
      </c>
      <c r="B36" s="42" t="s">
        <v>24</v>
      </c>
      <c r="C36" s="50" t="s">
        <v>8</v>
      </c>
      <c r="D36" s="44" t="s">
        <v>4</v>
      </c>
      <c r="E36" s="44" t="s">
        <v>85</v>
      </c>
      <c r="F36" s="44" t="s">
        <v>82</v>
      </c>
      <c r="K36" s="5" t="s">
        <v>8</v>
      </c>
      <c r="L36" s="5" t="s">
        <v>244</v>
      </c>
    </row>
    <row r="37" spans="1:12" ht="21" customHeight="1">
      <c r="A37" s="46">
        <v>45401</v>
      </c>
      <c r="B37" s="42" t="s">
        <v>25</v>
      </c>
      <c r="C37" s="51" t="s">
        <v>9</v>
      </c>
      <c r="D37" s="44" t="s">
        <v>4</v>
      </c>
      <c r="E37" s="44" t="s">
        <v>85</v>
      </c>
      <c r="F37" s="44" t="s">
        <v>82</v>
      </c>
      <c r="K37" s="5" t="s">
        <v>10</v>
      </c>
      <c r="L37" s="5" t="s">
        <v>244</v>
      </c>
    </row>
    <row r="38" spans="1:12" ht="21" customHeight="1">
      <c r="A38" s="46">
        <v>45402</v>
      </c>
      <c r="B38" s="42" t="s">
        <v>23</v>
      </c>
      <c r="C38" s="49" t="s">
        <v>6</v>
      </c>
      <c r="D38" s="44" t="s">
        <v>4</v>
      </c>
      <c r="E38" s="47" t="s">
        <v>12</v>
      </c>
      <c r="F38" s="44"/>
      <c r="H38" s="5" t="s">
        <v>84</v>
      </c>
    </row>
    <row r="39" spans="1:12" ht="21" customHeight="1">
      <c r="A39" s="46">
        <v>45403</v>
      </c>
      <c r="B39" s="42" t="s">
        <v>17</v>
      </c>
      <c r="C39" s="45" t="s">
        <v>17</v>
      </c>
      <c r="D39" s="45" t="s">
        <v>17</v>
      </c>
      <c r="E39" s="45" t="s">
        <v>17</v>
      </c>
      <c r="F39" s="45" t="s">
        <v>17</v>
      </c>
    </row>
    <row r="40" spans="1:12" ht="21" customHeight="1">
      <c r="A40" s="46">
        <v>45404</v>
      </c>
      <c r="B40" s="42" t="s">
        <v>19</v>
      </c>
      <c r="C40" s="48" t="s">
        <v>7</v>
      </c>
      <c r="D40" s="44" t="s">
        <v>4</v>
      </c>
      <c r="E40" s="44" t="s">
        <v>85</v>
      </c>
      <c r="F40" s="44" t="s">
        <v>82</v>
      </c>
    </row>
    <row r="41" spans="1:12" ht="21" customHeight="1">
      <c r="A41" s="46">
        <v>45405</v>
      </c>
      <c r="B41" s="42" t="s">
        <v>20</v>
      </c>
      <c r="C41" s="49" t="s">
        <v>6</v>
      </c>
      <c r="D41" s="44" t="s">
        <v>4</v>
      </c>
      <c r="E41" s="44" t="s">
        <v>85</v>
      </c>
      <c r="F41" s="44" t="s">
        <v>82</v>
      </c>
    </row>
    <row r="42" spans="1:12" ht="21" customHeight="1">
      <c r="A42" s="46">
        <v>45406</v>
      </c>
      <c r="B42" s="42" t="s">
        <v>21</v>
      </c>
      <c r="C42" s="51" t="s">
        <v>9</v>
      </c>
      <c r="D42" s="44" t="s">
        <v>4</v>
      </c>
      <c r="E42" s="44" t="s">
        <v>85</v>
      </c>
      <c r="F42" s="44" t="s">
        <v>82</v>
      </c>
    </row>
    <row r="43" spans="1:12" ht="21" customHeight="1">
      <c r="A43" s="46">
        <v>45407</v>
      </c>
      <c r="B43" s="42" t="s">
        <v>24</v>
      </c>
      <c r="C43" s="52" t="s">
        <v>26</v>
      </c>
      <c r="D43" s="44" t="s">
        <v>4</v>
      </c>
      <c r="E43" s="44" t="s">
        <v>85</v>
      </c>
      <c r="F43" s="44" t="s">
        <v>82</v>
      </c>
    </row>
    <row r="44" spans="1:12" ht="21" customHeight="1">
      <c r="A44" s="46">
        <v>45408</v>
      </c>
      <c r="B44" s="42" t="s">
        <v>25</v>
      </c>
      <c r="C44" s="48" t="s">
        <v>7</v>
      </c>
      <c r="D44" s="44" t="s">
        <v>4</v>
      </c>
      <c r="E44" s="44" t="s">
        <v>85</v>
      </c>
      <c r="F44" s="44" t="s">
        <v>82</v>
      </c>
    </row>
    <row r="45" spans="1:12" ht="21" customHeight="1">
      <c r="A45" s="46">
        <v>45409</v>
      </c>
      <c r="B45" s="42" t="s">
        <v>23</v>
      </c>
      <c r="C45" s="48" t="s">
        <v>7</v>
      </c>
      <c r="D45" s="44" t="s">
        <v>4</v>
      </c>
      <c r="E45" s="47" t="s">
        <v>12</v>
      </c>
      <c r="F45" s="44"/>
    </row>
    <row r="46" spans="1:12" ht="21" customHeight="1">
      <c r="A46" s="46">
        <v>45410</v>
      </c>
      <c r="B46" s="42" t="s">
        <v>17</v>
      </c>
      <c r="C46" s="45" t="s">
        <v>17</v>
      </c>
      <c r="D46" s="45" t="s">
        <v>17</v>
      </c>
      <c r="E46" s="45" t="s">
        <v>17</v>
      </c>
      <c r="F46" s="45" t="s">
        <v>17</v>
      </c>
    </row>
    <row r="47" spans="1:12" ht="21" customHeight="1">
      <c r="A47" s="46">
        <v>45411</v>
      </c>
      <c r="B47" s="42" t="s">
        <v>19</v>
      </c>
      <c r="C47" s="48" t="s">
        <v>7</v>
      </c>
      <c r="D47" s="44" t="s">
        <v>4</v>
      </c>
      <c r="E47" s="44" t="s">
        <v>85</v>
      </c>
      <c r="F47" s="44" t="s">
        <v>82</v>
      </c>
    </row>
    <row r="48" spans="1:12" ht="21" customHeight="1">
      <c r="A48" s="46">
        <v>45412</v>
      </c>
      <c r="B48" s="42" t="s">
        <v>20</v>
      </c>
      <c r="C48" s="49" t="s">
        <v>6</v>
      </c>
      <c r="D48" s="44" t="s">
        <v>4</v>
      </c>
      <c r="E48" s="44" t="s">
        <v>85</v>
      </c>
      <c r="F48" s="44" t="s">
        <v>82</v>
      </c>
    </row>
    <row r="49" spans="1:6" ht="21" customHeight="1">
      <c r="A49" s="46">
        <v>45413</v>
      </c>
      <c r="B49" s="42" t="s">
        <v>21</v>
      </c>
      <c r="C49" s="51" t="s">
        <v>9</v>
      </c>
      <c r="D49" s="44" t="s">
        <v>4</v>
      </c>
      <c r="E49" s="44" t="s">
        <v>85</v>
      </c>
      <c r="F49" s="44" t="s">
        <v>82</v>
      </c>
    </row>
    <row r="50" spans="1:6" ht="21" customHeight="1">
      <c r="A50" s="46">
        <v>45414</v>
      </c>
      <c r="B50" s="42" t="s">
        <v>24</v>
      </c>
      <c r="C50" s="50" t="s">
        <v>8</v>
      </c>
      <c r="D50" s="44" t="s">
        <v>4</v>
      </c>
      <c r="E50" s="44" t="s">
        <v>85</v>
      </c>
      <c r="F50" s="44" t="s">
        <v>82</v>
      </c>
    </row>
    <row r="51" spans="1:6" ht="21" customHeight="1">
      <c r="A51" s="46">
        <v>45415</v>
      </c>
      <c r="B51" s="42" t="s">
        <v>25</v>
      </c>
      <c r="C51" s="51" t="s">
        <v>9</v>
      </c>
      <c r="D51" s="44" t="s">
        <v>4</v>
      </c>
      <c r="E51" s="44" t="s">
        <v>85</v>
      </c>
      <c r="F51" s="44" t="s">
        <v>82</v>
      </c>
    </row>
    <row r="52" spans="1:6" ht="21" customHeight="1">
      <c r="A52" s="46">
        <v>45416</v>
      </c>
      <c r="B52" s="42" t="s">
        <v>23</v>
      </c>
      <c r="C52" s="49" t="s">
        <v>6</v>
      </c>
      <c r="D52" s="44" t="s">
        <v>4</v>
      </c>
      <c r="E52" s="47" t="s">
        <v>281</v>
      </c>
      <c r="F52" s="44"/>
    </row>
    <row r="53" spans="1:6" ht="21" customHeight="1">
      <c r="A53" s="46">
        <v>45417</v>
      </c>
      <c r="B53" s="42" t="s">
        <v>17</v>
      </c>
      <c r="C53" s="45" t="s">
        <v>17</v>
      </c>
      <c r="D53" s="45" t="s">
        <v>17</v>
      </c>
      <c r="E53" s="45" t="s">
        <v>17</v>
      </c>
      <c r="F53" s="45" t="s">
        <v>17</v>
      </c>
    </row>
    <row r="54" spans="1:6" ht="21" customHeight="1">
      <c r="A54" s="46">
        <v>45418</v>
      </c>
      <c r="B54" s="42" t="s">
        <v>19</v>
      </c>
      <c r="C54" s="48" t="s">
        <v>7</v>
      </c>
      <c r="D54" s="44" t="s">
        <v>4</v>
      </c>
      <c r="E54" s="44" t="s">
        <v>85</v>
      </c>
      <c r="F54" s="44" t="s">
        <v>82</v>
      </c>
    </row>
    <row r="55" spans="1:6" ht="21" customHeight="1">
      <c r="A55" s="46">
        <v>45419</v>
      </c>
      <c r="B55" s="42" t="s">
        <v>20</v>
      </c>
      <c r="C55" s="49" t="s">
        <v>6</v>
      </c>
      <c r="D55" s="44" t="s">
        <v>4</v>
      </c>
      <c r="E55" s="44" t="s">
        <v>85</v>
      </c>
      <c r="F55" s="44" t="s">
        <v>82</v>
      </c>
    </row>
    <row r="56" spans="1:6" ht="21" customHeight="1">
      <c r="A56" s="46">
        <v>45420</v>
      </c>
      <c r="B56" s="42" t="s">
        <v>21</v>
      </c>
      <c r="C56" s="51" t="s">
        <v>9</v>
      </c>
      <c r="D56" s="44" t="s">
        <v>4</v>
      </c>
      <c r="E56" s="44" t="s">
        <v>85</v>
      </c>
      <c r="F56" s="44" t="s">
        <v>82</v>
      </c>
    </row>
    <row r="57" spans="1:6" ht="21" customHeight="1">
      <c r="A57" s="46">
        <v>45421</v>
      </c>
      <c r="B57" s="42" t="s">
        <v>24</v>
      </c>
      <c r="C57" s="52" t="s">
        <v>26</v>
      </c>
      <c r="D57" s="44" t="s">
        <v>4</v>
      </c>
      <c r="E57" s="44" t="s">
        <v>85</v>
      </c>
      <c r="F57" s="44" t="s">
        <v>82</v>
      </c>
    </row>
    <row r="58" spans="1:6" ht="21" customHeight="1">
      <c r="A58" s="46">
        <v>45422</v>
      </c>
      <c r="B58" s="42" t="s">
        <v>25</v>
      </c>
      <c r="C58" s="51" t="s">
        <v>9</v>
      </c>
      <c r="D58" s="44" t="s">
        <v>4</v>
      </c>
      <c r="E58" s="44" t="s">
        <v>85</v>
      </c>
      <c r="F58" s="44" t="s">
        <v>82</v>
      </c>
    </row>
    <row r="59" spans="1:6" ht="21" customHeight="1">
      <c r="A59" s="46">
        <v>45423</v>
      </c>
      <c r="B59" s="42" t="s">
        <v>23</v>
      </c>
      <c r="C59" s="48" t="s">
        <v>7</v>
      </c>
      <c r="D59" s="44" t="s">
        <v>4</v>
      </c>
      <c r="E59" s="47" t="s">
        <v>281</v>
      </c>
      <c r="F59" s="44"/>
    </row>
    <row r="60" spans="1:6" ht="21" customHeight="1">
      <c r="A60" s="46">
        <v>45424</v>
      </c>
      <c r="B60" s="42" t="s">
        <v>17</v>
      </c>
      <c r="C60" s="45" t="s">
        <v>17</v>
      </c>
      <c r="D60" s="45" t="s">
        <v>17</v>
      </c>
      <c r="E60" s="45" t="s">
        <v>17</v>
      </c>
      <c r="F60" s="45" t="s">
        <v>17</v>
      </c>
    </row>
    <row r="61" spans="1:6" ht="21" customHeight="1">
      <c r="A61" s="46">
        <v>45425</v>
      </c>
      <c r="B61" s="42" t="s">
        <v>19</v>
      </c>
      <c r="C61" s="48" t="s">
        <v>7</v>
      </c>
      <c r="D61" s="44" t="s">
        <v>4</v>
      </c>
      <c r="E61" s="44" t="s">
        <v>85</v>
      </c>
      <c r="F61" s="44" t="s">
        <v>82</v>
      </c>
    </row>
    <row r="62" spans="1:6" ht="21" customHeight="1">
      <c r="A62" s="46">
        <v>45426</v>
      </c>
      <c r="B62" s="42" t="s">
        <v>20</v>
      </c>
      <c r="C62" s="49" t="s">
        <v>6</v>
      </c>
      <c r="D62" s="44" t="s">
        <v>4</v>
      </c>
      <c r="E62" s="44" t="s">
        <v>85</v>
      </c>
      <c r="F62" s="44" t="s">
        <v>82</v>
      </c>
    </row>
    <row r="63" spans="1:6" ht="21" customHeight="1">
      <c r="A63" s="46">
        <v>45427</v>
      </c>
      <c r="B63" s="42" t="s">
        <v>21</v>
      </c>
      <c r="C63" s="51" t="s">
        <v>9</v>
      </c>
      <c r="D63" s="44" t="s">
        <v>4</v>
      </c>
      <c r="E63" s="44" t="s">
        <v>85</v>
      </c>
      <c r="F63" s="44" t="s">
        <v>82</v>
      </c>
    </row>
    <row r="64" spans="1:6" ht="21" customHeight="1">
      <c r="A64" s="46">
        <v>45428</v>
      </c>
      <c r="B64" s="42" t="s">
        <v>24</v>
      </c>
      <c r="C64" s="50" t="s">
        <v>8</v>
      </c>
      <c r="D64" s="44" t="s">
        <v>4</v>
      </c>
      <c r="E64" s="44" t="s">
        <v>85</v>
      </c>
      <c r="F64" s="44" t="s">
        <v>82</v>
      </c>
    </row>
    <row r="65" spans="1:6" ht="21" customHeight="1">
      <c r="A65" s="46">
        <v>45429</v>
      </c>
      <c r="B65" s="42" t="s">
        <v>25</v>
      </c>
      <c r="C65" s="51" t="s">
        <v>9</v>
      </c>
      <c r="D65" s="44" t="s">
        <v>4</v>
      </c>
      <c r="E65" s="44" t="s">
        <v>85</v>
      </c>
      <c r="F65" s="44" t="s">
        <v>82</v>
      </c>
    </row>
    <row r="66" spans="1:6" ht="21" customHeight="1">
      <c r="A66" s="46">
        <v>45430</v>
      </c>
      <c r="B66" s="42" t="s">
        <v>23</v>
      </c>
      <c r="C66" s="49" t="s">
        <v>6</v>
      </c>
      <c r="D66" s="44" t="s">
        <v>4</v>
      </c>
      <c r="E66" s="47" t="s">
        <v>12</v>
      </c>
      <c r="F66" s="44"/>
    </row>
    <row r="67" spans="1:6" ht="21" customHeight="1">
      <c r="A67" s="46">
        <v>45431</v>
      </c>
      <c r="B67" s="42" t="s">
        <v>17</v>
      </c>
      <c r="C67" s="45" t="s">
        <v>17</v>
      </c>
      <c r="D67" s="45" t="s">
        <v>17</v>
      </c>
      <c r="E67" s="45" t="s">
        <v>17</v>
      </c>
      <c r="F67" s="45" t="s">
        <v>17</v>
      </c>
    </row>
    <row r="68" spans="1:6" ht="21" customHeight="1">
      <c r="A68" s="46">
        <v>45432</v>
      </c>
      <c r="B68" s="42" t="s">
        <v>19</v>
      </c>
      <c r="C68" s="48" t="s">
        <v>7</v>
      </c>
      <c r="D68" s="44" t="s">
        <v>4</v>
      </c>
      <c r="E68" s="44" t="s">
        <v>85</v>
      </c>
      <c r="F68" s="44" t="s">
        <v>82</v>
      </c>
    </row>
    <row r="69" spans="1:6" ht="21" customHeight="1">
      <c r="A69" s="46">
        <v>45433</v>
      </c>
      <c r="B69" s="42" t="s">
        <v>20</v>
      </c>
      <c r="C69" s="49" t="s">
        <v>6</v>
      </c>
      <c r="D69" s="44" t="s">
        <v>4</v>
      </c>
      <c r="E69" s="44" t="s">
        <v>85</v>
      </c>
      <c r="F69" s="44" t="s">
        <v>82</v>
      </c>
    </row>
    <row r="70" spans="1:6" ht="21" customHeight="1">
      <c r="A70" s="46">
        <v>45434</v>
      </c>
      <c r="B70" s="42" t="s">
        <v>21</v>
      </c>
      <c r="C70" s="51" t="s">
        <v>9</v>
      </c>
      <c r="D70" s="44" t="s">
        <v>4</v>
      </c>
      <c r="E70" s="44" t="s">
        <v>85</v>
      </c>
      <c r="F70" s="44" t="s">
        <v>82</v>
      </c>
    </row>
    <row r="71" spans="1:6" ht="21" customHeight="1">
      <c r="A71" s="46">
        <v>45435</v>
      </c>
      <c r="B71" s="42" t="s">
        <v>24</v>
      </c>
      <c r="C71" s="45" t="s">
        <v>225</v>
      </c>
      <c r="D71" s="45" t="s">
        <v>225</v>
      </c>
      <c r="E71" s="45" t="s">
        <v>225</v>
      </c>
      <c r="F71" s="45" t="s">
        <v>225</v>
      </c>
    </row>
    <row r="72" spans="1:6" ht="21" customHeight="1">
      <c r="A72" s="46">
        <v>45436</v>
      </c>
      <c r="B72" s="42" t="s">
        <v>25</v>
      </c>
      <c r="C72" s="49" t="s">
        <v>6</v>
      </c>
      <c r="D72" s="44" t="s">
        <v>4</v>
      </c>
      <c r="E72" s="44" t="s">
        <v>85</v>
      </c>
      <c r="F72" s="44" t="s">
        <v>82</v>
      </c>
    </row>
    <row r="73" spans="1:6" ht="21" customHeight="1">
      <c r="A73" s="46">
        <v>45437</v>
      </c>
      <c r="B73" s="42" t="s">
        <v>23</v>
      </c>
      <c r="C73" s="48" t="s">
        <v>7</v>
      </c>
      <c r="D73" s="44" t="s">
        <v>4</v>
      </c>
      <c r="E73" s="47" t="s">
        <v>12</v>
      </c>
      <c r="F73" s="44"/>
    </row>
    <row r="74" spans="1:6" ht="21" customHeight="1">
      <c r="A74" s="46">
        <v>45438</v>
      </c>
      <c r="B74" s="42" t="s">
        <v>17</v>
      </c>
      <c r="C74" s="45" t="s">
        <v>17</v>
      </c>
      <c r="D74" s="45" t="s">
        <v>17</v>
      </c>
      <c r="E74" s="45" t="s">
        <v>17</v>
      </c>
      <c r="F74" s="45" t="s">
        <v>17</v>
      </c>
    </row>
    <row r="75" spans="1:6" ht="21" customHeight="1">
      <c r="A75" s="46">
        <v>45439</v>
      </c>
      <c r="B75" s="42" t="s">
        <v>19</v>
      </c>
      <c r="C75" s="48" t="s">
        <v>7</v>
      </c>
      <c r="D75" s="44" t="s">
        <v>4</v>
      </c>
      <c r="E75" s="44" t="s">
        <v>85</v>
      </c>
      <c r="F75" s="44" t="s">
        <v>82</v>
      </c>
    </row>
    <row r="76" spans="1:6" ht="21" customHeight="1">
      <c r="A76" s="46">
        <v>45440</v>
      </c>
      <c r="B76" s="42" t="s">
        <v>20</v>
      </c>
      <c r="C76" s="49" t="s">
        <v>6</v>
      </c>
      <c r="D76" s="44" t="s">
        <v>4</v>
      </c>
      <c r="E76" s="44" t="s">
        <v>85</v>
      </c>
      <c r="F76" s="44" t="s">
        <v>82</v>
      </c>
    </row>
    <row r="77" spans="1:6" ht="21" customHeight="1">
      <c r="A77" s="46">
        <v>45441</v>
      </c>
      <c r="B77" s="42" t="s">
        <v>21</v>
      </c>
      <c r="C77" s="51" t="s">
        <v>9</v>
      </c>
      <c r="D77" s="44" t="s">
        <v>4</v>
      </c>
      <c r="E77" s="44" t="s">
        <v>85</v>
      </c>
      <c r="F77" s="44" t="s">
        <v>82</v>
      </c>
    </row>
    <row r="78" spans="1:6" ht="21" customHeight="1">
      <c r="A78" s="46">
        <v>45442</v>
      </c>
      <c r="B78" s="42" t="s">
        <v>24</v>
      </c>
      <c r="C78" s="50" t="s">
        <v>8</v>
      </c>
      <c r="D78" s="44" t="s">
        <v>4</v>
      </c>
      <c r="E78" s="44" t="s">
        <v>85</v>
      </c>
      <c r="F78" s="44" t="s">
        <v>82</v>
      </c>
    </row>
    <row r="79" spans="1:6" ht="21" customHeight="1">
      <c r="A79" s="46">
        <v>45443</v>
      </c>
      <c r="B79" s="42" t="s">
        <v>25</v>
      </c>
      <c r="C79" s="51" t="s">
        <v>9</v>
      </c>
      <c r="D79" s="44" t="s">
        <v>4</v>
      </c>
      <c r="E79" s="44" t="s">
        <v>85</v>
      </c>
      <c r="F79" s="44" t="s">
        <v>82</v>
      </c>
    </row>
    <row r="80" spans="1:6" ht="21" customHeight="1">
      <c r="A80" s="46">
        <v>45444</v>
      </c>
      <c r="B80" s="42" t="s">
        <v>23</v>
      </c>
      <c r="C80" s="49" t="s">
        <v>6</v>
      </c>
      <c r="D80" s="44" t="s">
        <v>4</v>
      </c>
      <c r="E80" s="47" t="s">
        <v>281</v>
      </c>
      <c r="F80" s="44"/>
    </row>
    <row r="81" spans="1:6" ht="21" customHeight="1">
      <c r="A81" s="46">
        <v>45445</v>
      </c>
      <c r="B81" s="42" t="s">
        <v>17</v>
      </c>
      <c r="C81" s="45" t="s">
        <v>17</v>
      </c>
      <c r="D81" s="45" t="s">
        <v>17</v>
      </c>
      <c r="E81" s="45" t="s">
        <v>17</v>
      </c>
      <c r="F81" s="45" t="s">
        <v>17</v>
      </c>
    </row>
    <row r="82" spans="1:6" ht="21" customHeight="1">
      <c r="A82" s="46">
        <v>45446</v>
      </c>
      <c r="B82" s="42" t="s">
        <v>19</v>
      </c>
      <c r="C82" s="48" t="s">
        <v>7</v>
      </c>
      <c r="D82" s="44" t="s">
        <v>4</v>
      </c>
      <c r="E82" s="44" t="s">
        <v>85</v>
      </c>
      <c r="F82" s="44" t="s">
        <v>82</v>
      </c>
    </row>
    <row r="83" spans="1:6" ht="21" customHeight="1">
      <c r="A83" s="46">
        <v>45447</v>
      </c>
      <c r="B83" s="42" t="s">
        <v>20</v>
      </c>
      <c r="C83" s="49" t="s">
        <v>6</v>
      </c>
      <c r="D83" s="44" t="s">
        <v>4</v>
      </c>
      <c r="E83" s="44" t="s">
        <v>85</v>
      </c>
      <c r="F83" s="44" t="s">
        <v>82</v>
      </c>
    </row>
    <row r="84" spans="1:6" ht="21" customHeight="1">
      <c r="A84" s="46">
        <v>45448</v>
      </c>
      <c r="B84" s="42" t="s">
        <v>21</v>
      </c>
      <c r="C84" s="51" t="s">
        <v>9</v>
      </c>
      <c r="D84" s="44" t="s">
        <v>4</v>
      </c>
      <c r="E84" s="44" t="s">
        <v>85</v>
      </c>
      <c r="F84" s="44" t="s">
        <v>82</v>
      </c>
    </row>
    <row r="85" spans="1:6" ht="21" customHeight="1">
      <c r="A85" s="46">
        <v>45449</v>
      </c>
      <c r="B85" s="42" t="s">
        <v>24</v>
      </c>
      <c r="C85" s="52" t="s">
        <v>26</v>
      </c>
      <c r="D85" s="44" t="s">
        <v>4</v>
      </c>
      <c r="E85" s="44" t="s">
        <v>85</v>
      </c>
      <c r="F85" s="44" t="s">
        <v>82</v>
      </c>
    </row>
    <row r="86" spans="1:6" ht="21" customHeight="1">
      <c r="A86" s="46">
        <v>45450</v>
      </c>
      <c r="B86" s="42" t="s">
        <v>25</v>
      </c>
      <c r="C86" s="48" t="s">
        <v>7</v>
      </c>
      <c r="D86" s="45" t="s">
        <v>16</v>
      </c>
      <c r="E86" s="45" t="s">
        <v>16</v>
      </c>
      <c r="F86" s="45" t="s">
        <v>16</v>
      </c>
    </row>
    <row r="87" spans="1:6" ht="21" customHeight="1">
      <c r="A87" s="46">
        <v>45451</v>
      </c>
      <c r="B87" s="42" t="s">
        <v>23</v>
      </c>
      <c r="C87" s="48" t="s">
        <v>7</v>
      </c>
      <c r="D87" s="44" t="s">
        <v>4</v>
      </c>
      <c r="E87" s="47" t="s">
        <v>12</v>
      </c>
      <c r="F87" s="44"/>
    </row>
    <row r="88" spans="1:6" ht="21" customHeight="1">
      <c r="A88" s="46">
        <v>45452</v>
      </c>
      <c r="B88" s="42" t="s">
        <v>17</v>
      </c>
      <c r="C88" s="45" t="s">
        <v>17</v>
      </c>
      <c r="D88" s="45" t="s">
        <v>17</v>
      </c>
      <c r="E88" s="45" t="s">
        <v>17</v>
      </c>
      <c r="F88" s="45" t="s">
        <v>17</v>
      </c>
    </row>
    <row r="89" spans="1:6" ht="21" customHeight="1">
      <c r="A89" s="46">
        <v>45453</v>
      </c>
      <c r="B89" s="42" t="s">
        <v>19</v>
      </c>
      <c r="C89" s="48" t="s">
        <v>7</v>
      </c>
      <c r="D89" s="44" t="s">
        <v>4</v>
      </c>
      <c r="E89" s="44" t="s">
        <v>85</v>
      </c>
      <c r="F89" s="44" t="s">
        <v>82</v>
      </c>
    </row>
    <row r="90" spans="1:6" ht="21" customHeight="1">
      <c r="A90" s="46">
        <v>45454</v>
      </c>
      <c r="B90" s="42" t="s">
        <v>20</v>
      </c>
      <c r="C90" s="49" t="s">
        <v>6</v>
      </c>
      <c r="D90" s="44" t="s">
        <v>4</v>
      </c>
      <c r="E90" s="44" t="s">
        <v>85</v>
      </c>
      <c r="F90" s="44" t="s">
        <v>82</v>
      </c>
    </row>
    <row r="91" spans="1:6" ht="21" customHeight="1">
      <c r="A91" s="46">
        <v>45455</v>
      </c>
      <c r="B91" s="42" t="s">
        <v>21</v>
      </c>
      <c r="C91" s="51" t="s">
        <v>9</v>
      </c>
      <c r="D91" s="44" t="s">
        <v>4</v>
      </c>
      <c r="E91" s="44" t="s">
        <v>85</v>
      </c>
      <c r="F91" s="44" t="s">
        <v>82</v>
      </c>
    </row>
    <row r="92" spans="1:6" ht="21" customHeight="1">
      <c r="A92" s="46">
        <v>45456</v>
      </c>
      <c r="B92" s="42" t="s">
        <v>24</v>
      </c>
      <c r="C92" s="50" t="s">
        <v>8</v>
      </c>
      <c r="D92" s="44" t="s">
        <v>4</v>
      </c>
      <c r="E92" s="44" t="s">
        <v>85</v>
      </c>
      <c r="F92" s="44" t="s">
        <v>82</v>
      </c>
    </row>
    <row r="93" spans="1:6" ht="21" customHeight="1">
      <c r="A93" s="46">
        <v>45457</v>
      </c>
      <c r="B93" s="42" t="s">
        <v>25</v>
      </c>
      <c r="C93" s="51" t="s">
        <v>9</v>
      </c>
      <c r="D93" s="44" t="s">
        <v>4</v>
      </c>
      <c r="E93" s="44" t="s">
        <v>85</v>
      </c>
      <c r="F93" s="44" t="s">
        <v>82</v>
      </c>
    </row>
    <row r="94" spans="1:6" ht="21" customHeight="1">
      <c r="A94" s="46">
        <v>45458</v>
      </c>
      <c r="B94" s="42" t="s">
        <v>23</v>
      </c>
      <c r="C94" s="49" t="s">
        <v>6</v>
      </c>
      <c r="D94" s="44" t="s">
        <v>4</v>
      </c>
      <c r="E94" s="47" t="s">
        <v>281</v>
      </c>
      <c r="F94" s="44"/>
    </row>
    <row r="95" spans="1:6" ht="21" customHeight="1">
      <c r="A95" s="46">
        <v>45459</v>
      </c>
      <c r="B95" s="42" t="s">
        <v>17</v>
      </c>
      <c r="C95" s="45" t="s">
        <v>17</v>
      </c>
      <c r="D95" s="45" t="s">
        <v>17</v>
      </c>
      <c r="E95" s="45" t="s">
        <v>17</v>
      </c>
      <c r="F95" s="45" t="s">
        <v>17</v>
      </c>
    </row>
    <row r="96" spans="1:6" ht="21" customHeight="1">
      <c r="A96" s="46">
        <v>45460</v>
      </c>
      <c r="B96" s="42" t="s">
        <v>19</v>
      </c>
      <c r="C96" s="45" t="s">
        <v>225</v>
      </c>
      <c r="D96" s="45" t="s">
        <v>225</v>
      </c>
      <c r="E96" s="45" t="s">
        <v>225</v>
      </c>
      <c r="F96" s="45" t="s">
        <v>225</v>
      </c>
    </row>
    <row r="97" spans="1:6" ht="21" customHeight="1">
      <c r="A97" s="46">
        <v>45461</v>
      </c>
      <c r="B97" s="42" t="s">
        <v>20</v>
      </c>
      <c r="C97" s="45" t="s">
        <v>16</v>
      </c>
      <c r="D97" s="45" t="s">
        <v>16</v>
      </c>
      <c r="E97" s="45" t="s">
        <v>16</v>
      </c>
      <c r="F97" s="45" t="s">
        <v>16</v>
      </c>
    </row>
    <row r="98" spans="1:6" ht="21" customHeight="1">
      <c r="A98" s="46">
        <v>45462</v>
      </c>
      <c r="B98" s="42" t="s">
        <v>21</v>
      </c>
      <c r="C98" s="45" t="s">
        <v>16</v>
      </c>
      <c r="D98" s="45" t="s">
        <v>16</v>
      </c>
      <c r="E98" s="45" t="s">
        <v>16</v>
      </c>
      <c r="F98" s="45" t="s">
        <v>16</v>
      </c>
    </row>
    <row r="99" spans="1:6" ht="21" customHeight="1">
      <c r="A99" s="46">
        <v>45463</v>
      </c>
      <c r="B99" s="42" t="s">
        <v>24</v>
      </c>
      <c r="C99" s="45" t="s">
        <v>16</v>
      </c>
      <c r="D99" s="45" t="s">
        <v>16</v>
      </c>
      <c r="E99" s="45" t="s">
        <v>16</v>
      </c>
      <c r="F99" s="45" t="s">
        <v>16</v>
      </c>
    </row>
    <row r="100" spans="1:6" ht="21" customHeight="1">
      <c r="A100" s="46">
        <v>45464</v>
      </c>
      <c r="B100" s="42" t="s">
        <v>25</v>
      </c>
      <c r="C100" s="45" t="s">
        <v>16</v>
      </c>
      <c r="D100" s="45" t="s">
        <v>16</v>
      </c>
      <c r="E100" s="45" t="s">
        <v>16</v>
      </c>
      <c r="F100" s="45" t="s">
        <v>16</v>
      </c>
    </row>
    <row r="101" spans="1:6" ht="21" customHeight="1">
      <c r="A101" s="46">
        <v>45465</v>
      </c>
      <c r="B101" s="42" t="s">
        <v>23</v>
      </c>
      <c r="C101" s="45" t="s">
        <v>16</v>
      </c>
      <c r="D101" s="45" t="s">
        <v>16</v>
      </c>
      <c r="E101" s="45" t="s">
        <v>16</v>
      </c>
      <c r="F101" s="45" t="s">
        <v>16</v>
      </c>
    </row>
    <row r="102" spans="1:6" ht="21" customHeight="1">
      <c r="A102" s="46">
        <v>45466</v>
      </c>
      <c r="B102" s="42" t="s">
        <v>17</v>
      </c>
      <c r="C102" s="45" t="s">
        <v>16</v>
      </c>
      <c r="D102" s="45" t="s">
        <v>16</v>
      </c>
      <c r="E102" s="45" t="s">
        <v>16</v>
      </c>
      <c r="F102" s="45" t="s">
        <v>16</v>
      </c>
    </row>
    <row r="103" spans="1:6" ht="21" customHeight="1">
      <c r="A103" s="46">
        <v>45467</v>
      </c>
      <c r="B103" s="42" t="s">
        <v>19</v>
      </c>
      <c r="C103" s="45" t="s">
        <v>16</v>
      </c>
      <c r="D103" s="45" t="s">
        <v>16</v>
      </c>
      <c r="E103" s="45" t="s">
        <v>16</v>
      </c>
      <c r="F103" s="45" t="s">
        <v>16</v>
      </c>
    </row>
    <row r="104" spans="1:6" ht="21" customHeight="1">
      <c r="A104" s="46">
        <v>45468</v>
      </c>
      <c r="B104" s="42" t="s">
        <v>20</v>
      </c>
      <c r="C104" s="45" t="s">
        <v>16</v>
      </c>
      <c r="D104" s="45" t="s">
        <v>16</v>
      </c>
      <c r="E104" s="45" t="s">
        <v>16</v>
      </c>
      <c r="F104" s="45" t="s">
        <v>16</v>
      </c>
    </row>
    <row r="105" spans="1:6" ht="21" customHeight="1">
      <c r="A105" s="46">
        <v>45469</v>
      </c>
      <c r="B105" s="42" t="s">
        <v>21</v>
      </c>
      <c r="C105" s="45" t="s">
        <v>16</v>
      </c>
      <c r="D105" s="45" t="s">
        <v>16</v>
      </c>
      <c r="E105" s="45" t="s">
        <v>16</v>
      </c>
      <c r="F105" s="45" t="s">
        <v>16</v>
      </c>
    </row>
    <row r="106" spans="1:6" ht="21" customHeight="1">
      <c r="A106" s="46">
        <v>45470</v>
      </c>
      <c r="B106" s="42" t="s">
        <v>24</v>
      </c>
      <c r="C106" s="45" t="s">
        <v>16</v>
      </c>
      <c r="D106" s="45" t="s">
        <v>16</v>
      </c>
      <c r="E106" s="45" t="s">
        <v>16</v>
      </c>
      <c r="F106" s="45" t="s">
        <v>16</v>
      </c>
    </row>
    <row r="107" spans="1:6" ht="21" customHeight="1">
      <c r="A107" s="46">
        <v>45471</v>
      </c>
      <c r="B107" s="42" t="s">
        <v>25</v>
      </c>
      <c r="C107" s="45" t="s">
        <v>16</v>
      </c>
      <c r="D107" s="45" t="s">
        <v>16</v>
      </c>
      <c r="E107" s="45" t="s">
        <v>16</v>
      </c>
      <c r="F107" s="45" t="s">
        <v>16</v>
      </c>
    </row>
    <row r="108" spans="1:6" ht="21" customHeight="1">
      <c r="A108" s="46">
        <v>45472</v>
      </c>
      <c r="B108" s="42" t="s">
        <v>23</v>
      </c>
      <c r="C108" s="45" t="s">
        <v>16</v>
      </c>
      <c r="D108" s="45" t="s">
        <v>16</v>
      </c>
      <c r="E108" s="45" t="s">
        <v>16</v>
      </c>
      <c r="F108" s="45" t="s">
        <v>16</v>
      </c>
    </row>
    <row r="109" spans="1:6" ht="21" customHeight="1">
      <c r="A109" s="46">
        <v>45473</v>
      </c>
      <c r="B109" s="42" t="s">
        <v>17</v>
      </c>
      <c r="C109" s="45" t="s">
        <v>16</v>
      </c>
      <c r="D109" s="45" t="s">
        <v>16</v>
      </c>
      <c r="E109" s="45" t="s">
        <v>16</v>
      </c>
      <c r="F109" s="45" t="s">
        <v>16</v>
      </c>
    </row>
    <row r="110" spans="1:6" ht="21" customHeight="1">
      <c r="A110" s="46">
        <v>45474</v>
      </c>
      <c r="B110" s="42" t="s">
        <v>19</v>
      </c>
      <c r="C110" s="48" t="s">
        <v>7</v>
      </c>
      <c r="D110" s="44" t="s">
        <v>4</v>
      </c>
      <c r="E110" s="44" t="s">
        <v>85</v>
      </c>
      <c r="F110" s="44" t="s">
        <v>82</v>
      </c>
    </row>
    <row r="111" spans="1:6" ht="21" customHeight="1">
      <c r="A111" s="46">
        <v>45475</v>
      </c>
      <c r="B111" s="42" t="s">
        <v>20</v>
      </c>
      <c r="C111" s="49" t="s">
        <v>6</v>
      </c>
      <c r="D111" s="44" t="s">
        <v>4</v>
      </c>
      <c r="E111" s="44" t="s">
        <v>85</v>
      </c>
      <c r="F111" s="44" t="s">
        <v>82</v>
      </c>
    </row>
    <row r="112" spans="1:6" ht="21" customHeight="1">
      <c r="A112" s="46">
        <v>45476</v>
      </c>
      <c r="B112" s="42" t="s">
        <v>21</v>
      </c>
      <c r="C112" s="51" t="s">
        <v>9</v>
      </c>
      <c r="D112" s="44" t="s">
        <v>4</v>
      </c>
      <c r="E112" s="44" t="s">
        <v>85</v>
      </c>
      <c r="F112" s="44" t="s">
        <v>82</v>
      </c>
    </row>
    <row r="113" spans="1:6" ht="21" customHeight="1">
      <c r="A113" s="46">
        <v>45477</v>
      </c>
      <c r="B113" s="42" t="s">
        <v>24</v>
      </c>
      <c r="C113" s="52" t="s">
        <v>26</v>
      </c>
      <c r="D113" s="44" t="s">
        <v>4</v>
      </c>
      <c r="E113" s="44" t="s">
        <v>85</v>
      </c>
      <c r="F113" s="44" t="s">
        <v>82</v>
      </c>
    </row>
    <row r="114" spans="1:6" ht="21" customHeight="1">
      <c r="A114" s="46">
        <v>45478</v>
      </c>
      <c r="B114" s="42" t="s">
        <v>25</v>
      </c>
      <c r="C114" s="49" t="s">
        <v>6</v>
      </c>
      <c r="D114" s="44" t="s">
        <v>4</v>
      </c>
      <c r="E114" s="44" t="s">
        <v>85</v>
      </c>
      <c r="F114" s="44" t="s">
        <v>82</v>
      </c>
    </row>
    <row r="115" spans="1:6" ht="21" customHeight="1">
      <c r="A115" s="46">
        <v>45479</v>
      </c>
      <c r="B115" s="42" t="s">
        <v>23</v>
      </c>
      <c r="C115" s="48" t="s">
        <v>7</v>
      </c>
      <c r="D115" s="44" t="s">
        <v>4</v>
      </c>
      <c r="E115" s="47" t="s">
        <v>281</v>
      </c>
      <c r="F115" s="44"/>
    </row>
    <row r="116" spans="1:6" ht="21" customHeight="1">
      <c r="A116" s="46">
        <v>45480</v>
      </c>
      <c r="B116" s="42" t="s">
        <v>17</v>
      </c>
      <c r="C116" s="45" t="s">
        <v>17</v>
      </c>
      <c r="D116" s="45" t="s">
        <v>17</v>
      </c>
      <c r="E116" s="45" t="s">
        <v>17</v>
      </c>
      <c r="F116" s="45" t="s">
        <v>17</v>
      </c>
    </row>
    <row r="117" spans="1:6" ht="21" customHeight="1">
      <c r="A117" s="46">
        <v>45481</v>
      </c>
      <c r="B117" s="42" t="s">
        <v>19</v>
      </c>
      <c r="C117" s="48" t="s">
        <v>7</v>
      </c>
      <c r="D117" s="44" t="s">
        <v>4</v>
      </c>
      <c r="E117" s="44" t="s">
        <v>85</v>
      </c>
      <c r="F117" s="44" t="s">
        <v>82</v>
      </c>
    </row>
    <row r="118" spans="1:6" ht="21" customHeight="1">
      <c r="A118" s="46">
        <v>45482</v>
      </c>
      <c r="B118" s="42" t="s">
        <v>20</v>
      </c>
      <c r="C118" s="49" t="s">
        <v>6</v>
      </c>
      <c r="D118" s="44" t="s">
        <v>4</v>
      </c>
      <c r="E118" s="44" t="s">
        <v>85</v>
      </c>
      <c r="F118" s="44" t="s">
        <v>82</v>
      </c>
    </row>
    <row r="119" spans="1:6" ht="21" customHeight="1">
      <c r="A119" s="46">
        <v>45483</v>
      </c>
      <c r="B119" s="42" t="s">
        <v>21</v>
      </c>
      <c r="C119" s="51" t="s">
        <v>9</v>
      </c>
      <c r="D119" s="44" t="s">
        <v>4</v>
      </c>
      <c r="E119" s="44" t="s">
        <v>85</v>
      </c>
      <c r="F119" s="44" t="s">
        <v>82</v>
      </c>
    </row>
    <row r="120" spans="1:6" ht="21" customHeight="1">
      <c r="A120" s="46">
        <v>45484</v>
      </c>
      <c r="B120" s="42" t="s">
        <v>24</v>
      </c>
      <c r="C120" s="50" t="s">
        <v>8</v>
      </c>
      <c r="D120" s="44" t="s">
        <v>4</v>
      </c>
      <c r="E120" s="44" t="s">
        <v>85</v>
      </c>
      <c r="F120" s="44" t="s">
        <v>82</v>
      </c>
    </row>
    <row r="121" spans="1:6" ht="21" customHeight="1">
      <c r="A121" s="46">
        <v>45485</v>
      </c>
      <c r="B121" s="42" t="s">
        <v>25</v>
      </c>
      <c r="C121" s="51" t="s">
        <v>9</v>
      </c>
      <c r="D121" s="44" t="s">
        <v>4</v>
      </c>
      <c r="E121" s="44" t="s">
        <v>85</v>
      </c>
      <c r="F121" s="44" t="s">
        <v>82</v>
      </c>
    </row>
    <row r="122" spans="1:6" ht="21" customHeight="1">
      <c r="A122" s="46">
        <v>45486</v>
      </c>
      <c r="B122" s="42" t="s">
        <v>23</v>
      </c>
      <c r="C122" s="49" t="s">
        <v>6</v>
      </c>
      <c r="D122" s="44" t="s">
        <v>4</v>
      </c>
      <c r="E122" s="47" t="s">
        <v>12</v>
      </c>
      <c r="F122" s="44"/>
    </row>
    <row r="123" spans="1:6" ht="21" customHeight="1">
      <c r="A123" s="46">
        <v>45487</v>
      </c>
      <c r="B123" s="42" t="s">
        <v>17</v>
      </c>
      <c r="C123" s="45" t="s">
        <v>17</v>
      </c>
      <c r="D123" s="45" t="s">
        <v>17</v>
      </c>
      <c r="E123" s="45" t="s">
        <v>17</v>
      </c>
      <c r="F123" s="45" t="s">
        <v>17</v>
      </c>
    </row>
    <row r="124" spans="1:6" ht="21" customHeight="1">
      <c r="A124" s="46">
        <v>45488</v>
      </c>
      <c r="B124" s="42" t="s">
        <v>19</v>
      </c>
      <c r="C124" s="48" t="s">
        <v>7</v>
      </c>
      <c r="D124" s="44" t="s">
        <v>4</v>
      </c>
      <c r="E124" s="44" t="s">
        <v>85</v>
      </c>
      <c r="F124" s="44" t="s">
        <v>82</v>
      </c>
    </row>
    <row r="125" spans="1:6" ht="21" customHeight="1">
      <c r="A125" s="46">
        <v>45489</v>
      </c>
      <c r="B125" s="42" t="s">
        <v>20</v>
      </c>
      <c r="C125" s="49" t="s">
        <v>6</v>
      </c>
      <c r="D125" s="44" t="s">
        <v>4</v>
      </c>
      <c r="E125" s="44" t="s">
        <v>85</v>
      </c>
      <c r="F125" s="44" t="s">
        <v>82</v>
      </c>
    </row>
    <row r="126" spans="1:6" ht="21" customHeight="1">
      <c r="A126" s="46">
        <v>45490</v>
      </c>
      <c r="B126" s="42" t="s">
        <v>21</v>
      </c>
      <c r="C126" s="45" t="s">
        <v>225</v>
      </c>
      <c r="D126" s="45" t="s">
        <v>225</v>
      </c>
      <c r="E126" s="45" t="s">
        <v>225</v>
      </c>
      <c r="F126" s="45" t="s">
        <v>225</v>
      </c>
    </row>
    <row r="127" spans="1:6" ht="21" customHeight="1">
      <c r="A127" s="46">
        <v>45491</v>
      </c>
      <c r="B127" s="42" t="s">
        <v>24</v>
      </c>
      <c r="C127" s="52" t="s">
        <v>26</v>
      </c>
      <c r="D127" s="44" t="s">
        <v>4</v>
      </c>
      <c r="E127" s="44" t="s">
        <v>85</v>
      </c>
      <c r="F127" s="44" t="s">
        <v>82</v>
      </c>
    </row>
    <row r="128" spans="1:6" ht="21" customHeight="1">
      <c r="A128" s="46">
        <v>45492</v>
      </c>
      <c r="B128" s="42" t="s">
        <v>25</v>
      </c>
      <c r="C128" s="48" t="s">
        <v>7</v>
      </c>
      <c r="D128" s="44" t="s">
        <v>4</v>
      </c>
      <c r="E128" s="44" t="s">
        <v>85</v>
      </c>
      <c r="F128" s="44" t="s">
        <v>82</v>
      </c>
    </row>
    <row r="129" spans="1:6" ht="21" customHeight="1">
      <c r="A129" s="46">
        <v>45493</v>
      </c>
      <c r="B129" s="42" t="s">
        <v>23</v>
      </c>
      <c r="C129" s="48" t="s">
        <v>7</v>
      </c>
      <c r="D129" s="44" t="s">
        <v>4</v>
      </c>
      <c r="E129" s="47" t="s">
        <v>281</v>
      </c>
      <c r="F129" s="44"/>
    </row>
    <row r="130" spans="1:6" ht="21" customHeight="1">
      <c r="A130" s="46">
        <v>45494</v>
      </c>
      <c r="B130" s="42" t="s">
        <v>17</v>
      </c>
      <c r="C130" s="45" t="s">
        <v>17</v>
      </c>
      <c r="D130" s="45" t="s">
        <v>17</v>
      </c>
      <c r="E130" s="45" t="s">
        <v>17</v>
      </c>
      <c r="F130" s="45" t="s">
        <v>17</v>
      </c>
    </row>
    <row r="131" spans="1:6" ht="21" customHeight="1">
      <c r="A131" s="46">
        <v>45495</v>
      </c>
      <c r="B131" s="42" t="s">
        <v>19</v>
      </c>
      <c r="C131" s="48" t="s">
        <v>7</v>
      </c>
      <c r="D131" s="44" t="s">
        <v>4</v>
      </c>
      <c r="E131" s="44" t="s">
        <v>85</v>
      </c>
      <c r="F131" s="44" t="s">
        <v>82</v>
      </c>
    </row>
    <row r="132" spans="1:6" ht="21" customHeight="1">
      <c r="A132" s="46">
        <v>45496</v>
      </c>
      <c r="B132" s="42" t="s">
        <v>20</v>
      </c>
      <c r="C132" s="49" t="s">
        <v>6</v>
      </c>
      <c r="D132" s="44" t="s">
        <v>4</v>
      </c>
      <c r="E132" s="44" t="s">
        <v>85</v>
      </c>
      <c r="F132" s="44" t="s">
        <v>82</v>
      </c>
    </row>
    <row r="133" spans="1:6" ht="21" customHeight="1">
      <c r="A133" s="46">
        <v>45497</v>
      </c>
      <c r="B133" s="42" t="s">
        <v>21</v>
      </c>
      <c r="C133" s="51" t="s">
        <v>9</v>
      </c>
      <c r="D133" s="44" t="s">
        <v>4</v>
      </c>
      <c r="E133" s="44" t="s">
        <v>85</v>
      </c>
      <c r="F133" s="44" t="s">
        <v>82</v>
      </c>
    </row>
    <row r="134" spans="1:6" ht="21" customHeight="1">
      <c r="A134" s="46">
        <v>45498</v>
      </c>
      <c r="B134" s="42" t="s">
        <v>24</v>
      </c>
      <c r="C134" s="50" t="s">
        <v>8</v>
      </c>
      <c r="D134" s="44" t="s">
        <v>4</v>
      </c>
      <c r="E134" s="44" t="s">
        <v>85</v>
      </c>
      <c r="F134" s="44" t="s">
        <v>82</v>
      </c>
    </row>
    <row r="135" spans="1:6" ht="21" customHeight="1">
      <c r="A135" s="46">
        <v>45499</v>
      </c>
      <c r="B135" s="42" t="s">
        <v>25</v>
      </c>
      <c r="C135" s="51" t="s">
        <v>9</v>
      </c>
      <c r="D135" s="44" t="s">
        <v>4</v>
      </c>
      <c r="E135" s="44" t="s">
        <v>85</v>
      </c>
      <c r="F135" s="44" t="s">
        <v>82</v>
      </c>
    </row>
    <row r="136" spans="1:6" ht="21" customHeight="1">
      <c r="A136" s="46">
        <v>45500</v>
      </c>
      <c r="B136" s="42" t="s">
        <v>23</v>
      </c>
      <c r="C136" s="49" t="s">
        <v>6</v>
      </c>
      <c r="D136" s="44" t="s">
        <v>4</v>
      </c>
      <c r="E136" s="47" t="s">
        <v>281</v>
      </c>
      <c r="F136" s="44"/>
    </row>
    <row r="137" spans="1:6" ht="21" customHeight="1">
      <c r="A137" s="46">
        <v>45501</v>
      </c>
      <c r="B137" s="42" t="s">
        <v>17</v>
      </c>
      <c r="C137" s="45" t="s">
        <v>17</v>
      </c>
      <c r="D137" s="45" t="s">
        <v>17</v>
      </c>
      <c r="E137" s="45" t="s">
        <v>17</v>
      </c>
      <c r="F137" s="45" t="s">
        <v>17</v>
      </c>
    </row>
    <row r="138" spans="1:6" ht="21" customHeight="1">
      <c r="A138" s="46">
        <v>45502</v>
      </c>
      <c r="B138" s="42" t="s">
        <v>19</v>
      </c>
      <c r="C138" s="48" t="s">
        <v>7</v>
      </c>
      <c r="D138" s="44" t="s">
        <v>4</v>
      </c>
      <c r="E138" s="44" t="s">
        <v>85</v>
      </c>
      <c r="F138" s="44" t="s">
        <v>82</v>
      </c>
    </row>
    <row r="139" spans="1:6" ht="21" customHeight="1">
      <c r="A139" s="46">
        <v>45503</v>
      </c>
      <c r="B139" s="42" t="s">
        <v>20</v>
      </c>
      <c r="C139" s="49" t="s">
        <v>6</v>
      </c>
      <c r="D139" s="44" t="s">
        <v>4</v>
      </c>
      <c r="E139" s="44" t="s">
        <v>85</v>
      </c>
      <c r="F139" s="44" t="s">
        <v>82</v>
      </c>
    </row>
    <row r="140" spans="1:6" ht="21" customHeight="1">
      <c r="A140" s="46">
        <v>45504</v>
      </c>
      <c r="B140" s="42" t="s">
        <v>21</v>
      </c>
      <c r="C140" s="51" t="s">
        <v>9</v>
      </c>
      <c r="D140" s="44" t="s">
        <v>4</v>
      </c>
      <c r="E140" s="44" t="s">
        <v>85</v>
      </c>
      <c r="F140" s="44" t="s">
        <v>82</v>
      </c>
    </row>
    <row r="141" spans="1:6" ht="21" customHeight="1">
      <c r="A141" s="46">
        <v>45505</v>
      </c>
      <c r="B141" s="42" t="s">
        <v>24</v>
      </c>
      <c r="C141" s="52" t="s">
        <v>26</v>
      </c>
      <c r="D141" s="44" t="s">
        <v>4</v>
      </c>
      <c r="E141" s="44" t="s">
        <v>85</v>
      </c>
      <c r="F141" s="44" t="s">
        <v>82</v>
      </c>
    </row>
    <row r="142" spans="1:6" ht="21" customHeight="1">
      <c r="A142" s="46">
        <v>45506</v>
      </c>
      <c r="B142" s="42" t="s">
        <v>25</v>
      </c>
      <c r="C142" s="51" t="s">
        <v>9</v>
      </c>
      <c r="D142" s="44" t="s">
        <v>4</v>
      </c>
      <c r="E142" s="44" t="s">
        <v>85</v>
      </c>
      <c r="F142" s="44" t="s">
        <v>82</v>
      </c>
    </row>
    <row r="143" spans="1:6" ht="21" customHeight="1">
      <c r="A143" s="46">
        <v>45507</v>
      </c>
      <c r="B143" s="42" t="s">
        <v>23</v>
      </c>
      <c r="C143" s="48" t="s">
        <v>7</v>
      </c>
      <c r="D143" s="44" t="s">
        <v>4</v>
      </c>
      <c r="E143" s="47" t="s">
        <v>281</v>
      </c>
      <c r="F143" s="44"/>
    </row>
    <row r="144" spans="1:6" ht="21" customHeight="1">
      <c r="A144" s="46">
        <v>45508</v>
      </c>
      <c r="B144" s="42" t="s">
        <v>17</v>
      </c>
      <c r="C144" s="45" t="s">
        <v>17</v>
      </c>
      <c r="D144" s="45" t="s">
        <v>17</v>
      </c>
      <c r="E144" s="45" t="s">
        <v>17</v>
      </c>
      <c r="F144" s="45" t="s">
        <v>17</v>
      </c>
    </row>
    <row r="145" spans="1:6" ht="21" customHeight="1">
      <c r="A145" s="46">
        <v>45509</v>
      </c>
      <c r="B145" s="42" t="s">
        <v>19</v>
      </c>
      <c r="C145" s="48" t="s">
        <v>7</v>
      </c>
      <c r="D145" s="44" t="s">
        <v>4</v>
      </c>
      <c r="E145" s="44" t="s">
        <v>85</v>
      </c>
      <c r="F145" s="44" t="s">
        <v>82</v>
      </c>
    </row>
    <row r="146" spans="1:6" ht="21" customHeight="1">
      <c r="A146" s="46">
        <v>45510</v>
      </c>
      <c r="B146" s="42" t="s">
        <v>20</v>
      </c>
      <c r="C146" s="49" t="s">
        <v>6</v>
      </c>
      <c r="D146" s="44" t="s">
        <v>4</v>
      </c>
      <c r="E146" s="44" t="s">
        <v>85</v>
      </c>
      <c r="F146" s="44" t="s">
        <v>82</v>
      </c>
    </row>
    <row r="147" spans="1:6" ht="21" customHeight="1">
      <c r="A147" s="46">
        <v>45511</v>
      </c>
      <c r="B147" s="42" t="s">
        <v>21</v>
      </c>
      <c r="C147" s="51" t="s">
        <v>9</v>
      </c>
      <c r="D147" s="44" t="s">
        <v>4</v>
      </c>
      <c r="E147" s="44" t="s">
        <v>85</v>
      </c>
      <c r="F147" s="44" t="s">
        <v>82</v>
      </c>
    </row>
    <row r="148" spans="1:6" ht="21" customHeight="1">
      <c r="A148" s="46">
        <v>45512</v>
      </c>
      <c r="B148" s="42" t="s">
        <v>24</v>
      </c>
      <c r="C148" s="50" t="s">
        <v>8</v>
      </c>
      <c r="D148" s="44" t="s">
        <v>4</v>
      </c>
      <c r="E148" s="44" t="s">
        <v>85</v>
      </c>
      <c r="F148" s="44" t="s">
        <v>82</v>
      </c>
    </row>
    <row r="149" spans="1:6" ht="21" customHeight="1">
      <c r="A149" s="46">
        <v>45513</v>
      </c>
      <c r="B149" s="42" t="s">
        <v>25</v>
      </c>
      <c r="C149" s="51" t="s">
        <v>9</v>
      </c>
      <c r="D149" s="44" t="s">
        <v>4</v>
      </c>
      <c r="E149" s="44" t="s">
        <v>85</v>
      </c>
      <c r="F149" s="44" t="s">
        <v>82</v>
      </c>
    </row>
    <row r="150" spans="1:6" ht="21" customHeight="1">
      <c r="A150" s="46">
        <v>45514</v>
      </c>
      <c r="B150" s="42" t="s">
        <v>23</v>
      </c>
      <c r="C150" s="49" t="s">
        <v>6</v>
      </c>
      <c r="D150" s="44" t="s">
        <v>4</v>
      </c>
      <c r="E150" s="47" t="s">
        <v>281</v>
      </c>
      <c r="F150" s="44"/>
    </row>
    <row r="151" spans="1:6" ht="21" customHeight="1">
      <c r="A151" s="46">
        <v>45515</v>
      </c>
      <c r="B151" s="42" t="s">
        <v>17</v>
      </c>
      <c r="C151" s="45" t="s">
        <v>17</v>
      </c>
      <c r="D151" s="45" t="s">
        <v>17</v>
      </c>
      <c r="E151" s="45" t="s">
        <v>17</v>
      </c>
      <c r="F151" s="45" t="s">
        <v>17</v>
      </c>
    </row>
    <row r="152" spans="1:6" ht="21" customHeight="1">
      <c r="A152" s="46">
        <v>45516</v>
      </c>
      <c r="B152" s="42" t="s">
        <v>19</v>
      </c>
      <c r="C152" s="48" t="s">
        <v>7</v>
      </c>
      <c r="D152" s="44" t="s">
        <v>4</v>
      </c>
      <c r="E152" s="44" t="s">
        <v>85</v>
      </c>
      <c r="F152" s="44" t="s">
        <v>82</v>
      </c>
    </row>
    <row r="153" spans="1:6" ht="21" customHeight="1">
      <c r="A153" s="46">
        <v>45517</v>
      </c>
      <c r="B153" s="42" t="s">
        <v>20</v>
      </c>
      <c r="C153" s="49" t="s">
        <v>6</v>
      </c>
      <c r="D153" s="44" t="s">
        <v>4</v>
      </c>
      <c r="E153" s="44" t="s">
        <v>85</v>
      </c>
      <c r="F153" s="44" t="s">
        <v>82</v>
      </c>
    </row>
    <row r="154" spans="1:6" ht="21" customHeight="1">
      <c r="A154" s="46">
        <v>45518</v>
      </c>
      <c r="B154" s="42" t="s">
        <v>21</v>
      </c>
      <c r="C154" s="51" t="s">
        <v>9</v>
      </c>
      <c r="D154" s="44" t="s">
        <v>4</v>
      </c>
      <c r="E154" s="44" t="s">
        <v>85</v>
      </c>
      <c r="F154" s="44" t="s">
        <v>82</v>
      </c>
    </row>
    <row r="155" spans="1:6" ht="21" customHeight="1">
      <c r="A155" s="46">
        <v>45519</v>
      </c>
      <c r="B155" s="42" t="s">
        <v>24</v>
      </c>
      <c r="C155" s="45" t="s">
        <v>225</v>
      </c>
      <c r="D155" s="45" t="s">
        <v>225</v>
      </c>
      <c r="E155" s="45" t="s">
        <v>225</v>
      </c>
      <c r="F155" s="45" t="s">
        <v>225</v>
      </c>
    </row>
    <row r="156" spans="1:6" ht="21" customHeight="1">
      <c r="A156" s="46">
        <v>45520</v>
      </c>
      <c r="B156" s="42" t="s">
        <v>25</v>
      </c>
      <c r="C156" s="49" t="s">
        <v>6</v>
      </c>
      <c r="D156" s="44" t="s">
        <v>4</v>
      </c>
      <c r="E156" s="44" t="s">
        <v>85</v>
      </c>
      <c r="F156" s="44" t="s">
        <v>82</v>
      </c>
    </row>
    <row r="157" spans="1:6" ht="21" customHeight="1">
      <c r="A157" s="46">
        <v>45521</v>
      </c>
      <c r="B157" s="42" t="s">
        <v>23</v>
      </c>
      <c r="C157" s="48" t="s">
        <v>7</v>
      </c>
      <c r="D157" s="44" t="s">
        <v>4</v>
      </c>
      <c r="E157" s="47" t="s">
        <v>281</v>
      </c>
      <c r="F157" s="44"/>
    </row>
    <row r="158" spans="1:6" ht="21" customHeight="1">
      <c r="A158" s="46">
        <v>45522</v>
      </c>
      <c r="B158" s="42" t="s">
        <v>17</v>
      </c>
      <c r="C158" s="45" t="s">
        <v>17</v>
      </c>
      <c r="D158" s="45" t="s">
        <v>17</v>
      </c>
      <c r="E158" s="45" t="s">
        <v>17</v>
      </c>
      <c r="F158" s="45" t="s">
        <v>17</v>
      </c>
    </row>
    <row r="159" spans="1:6" ht="21" customHeight="1">
      <c r="A159" s="46">
        <v>45523</v>
      </c>
      <c r="B159" s="42" t="s">
        <v>19</v>
      </c>
      <c r="C159" s="48" t="s">
        <v>7</v>
      </c>
      <c r="D159" s="44" t="s">
        <v>4</v>
      </c>
      <c r="E159" s="44" t="s">
        <v>85</v>
      </c>
      <c r="F159" s="44" t="s">
        <v>82</v>
      </c>
    </row>
    <row r="160" spans="1:6" ht="21" customHeight="1">
      <c r="A160" s="46">
        <v>45524</v>
      </c>
      <c r="B160" s="42" t="s">
        <v>20</v>
      </c>
      <c r="C160" s="49" t="s">
        <v>6</v>
      </c>
      <c r="D160" s="44" t="s">
        <v>4</v>
      </c>
      <c r="E160" s="44" t="s">
        <v>85</v>
      </c>
      <c r="F160" s="44" t="s">
        <v>82</v>
      </c>
    </row>
    <row r="161" spans="1:6" ht="21" customHeight="1">
      <c r="A161" s="46">
        <v>45525</v>
      </c>
      <c r="B161" s="42" t="s">
        <v>21</v>
      </c>
      <c r="C161" s="51" t="s">
        <v>9</v>
      </c>
      <c r="D161" s="44" t="s">
        <v>4</v>
      </c>
      <c r="E161" s="44" t="s">
        <v>85</v>
      </c>
      <c r="F161" s="44" t="s">
        <v>82</v>
      </c>
    </row>
    <row r="162" spans="1:6" ht="21" customHeight="1">
      <c r="A162" s="46">
        <v>45526</v>
      </c>
      <c r="B162" s="42" t="s">
        <v>24</v>
      </c>
      <c r="C162" s="50" t="s">
        <v>8</v>
      </c>
      <c r="D162" s="44" t="s">
        <v>4</v>
      </c>
      <c r="E162" s="44" t="s">
        <v>85</v>
      </c>
      <c r="F162" s="44" t="s">
        <v>82</v>
      </c>
    </row>
    <row r="163" spans="1:6" ht="21" customHeight="1">
      <c r="A163" s="46">
        <v>45527</v>
      </c>
      <c r="B163" s="42" t="s">
        <v>25</v>
      </c>
      <c r="C163" s="51" t="s">
        <v>9</v>
      </c>
      <c r="D163" s="44" t="s">
        <v>4</v>
      </c>
      <c r="E163" s="44" t="s">
        <v>85</v>
      </c>
      <c r="F163" s="44" t="s">
        <v>82</v>
      </c>
    </row>
    <row r="164" spans="1:6" ht="21" customHeight="1">
      <c r="A164" s="46">
        <v>45528</v>
      </c>
      <c r="B164" s="42" t="s">
        <v>23</v>
      </c>
      <c r="C164" s="49" t="s">
        <v>6</v>
      </c>
      <c r="D164" s="44" t="s">
        <v>4</v>
      </c>
      <c r="E164" s="47" t="s">
        <v>281</v>
      </c>
      <c r="F164" s="44"/>
    </row>
    <row r="165" spans="1:6" ht="21" customHeight="1">
      <c r="A165" s="46">
        <v>45529</v>
      </c>
      <c r="B165" s="42" t="s">
        <v>17</v>
      </c>
      <c r="C165" s="45" t="s">
        <v>17</v>
      </c>
      <c r="D165" s="45" t="s">
        <v>17</v>
      </c>
      <c r="E165" s="45" t="s">
        <v>17</v>
      </c>
      <c r="F165" s="45" t="s">
        <v>17</v>
      </c>
    </row>
    <row r="166" spans="1:6" ht="21" customHeight="1">
      <c r="A166" s="46">
        <v>45530</v>
      </c>
      <c r="B166" s="42" t="s">
        <v>19</v>
      </c>
      <c r="C166" s="45" t="s">
        <v>225</v>
      </c>
      <c r="D166" s="45" t="s">
        <v>225</v>
      </c>
      <c r="E166" s="45" t="s">
        <v>225</v>
      </c>
      <c r="F166" s="45" t="s">
        <v>225</v>
      </c>
    </row>
    <row r="167" spans="1:6" ht="21" customHeight="1">
      <c r="A167" s="46">
        <v>45531</v>
      </c>
      <c r="B167" s="42" t="s">
        <v>20</v>
      </c>
      <c r="C167" s="49" t="s">
        <v>6</v>
      </c>
      <c r="D167" s="44" t="s">
        <v>4</v>
      </c>
      <c r="E167" s="44" t="s">
        <v>85</v>
      </c>
      <c r="F167" s="44" t="s">
        <v>82</v>
      </c>
    </row>
    <row r="168" spans="1:6" ht="21" customHeight="1">
      <c r="A168" s="46">
        <v>45532</v>
      </c>
      <c r="B168" s="42" t="s">
        <v>21</v>
      </c>
      <c r="C168" s="51" t="s">
        <v>9</v>
      </c>
      <c r="D168" s="44" t="s">
        <v>4</v>
      </c>
      <c r="E168" s="44" t="s">
        <v>85</v>
      </c>
      <c r="F168" s="44" t="s">
        <v>82</v>
      </c>
    </row>
    <row r="169" spans="1:6" ht="21" customHeight="1">
      <c r="A169" s="46">
        <v>45533</v>
      </c>
      <c r="B169" s="42" t="s">
        <v>24</v>
      </c>
      <c r="C169" s="52" t="s">
        <v>26</v>
      </c>
      <c r="D169" s="44" t="s">
        <v>4</v>
      </c>
      <c r="E169" s="44" t="s">
        <v>85</v>
      </c>
      <c r="F169" s="44" t="s">
        <v>82</v>
      </c>
    </row>
    <row r="170" spans="1:6" ht="21" customHeight="1">
      <c r="A170" s="46">
        <v>45534</v>
      </c>
      <c r="B170" s="42" t="s">
        <v>25</v>
      </c>
      <c r="C170" s="48" t="s">
        <v>7</v>
      </c>
      <c r="D170" s="44" t="s">
        <v>4</v>
      </c>
      <c r="E170" s="44" t="s">
        <v>85</v>
      </c>
      <c r="F170" s="44" t="s">
        <v>82</v>
      </c>
    </row>
    <row r="171" spans="1:6" ht="21" customHeight="1">
      <c r="A171" s="46">
        <v>45535</v>
      </c>
      <c r="B171" s="42" t="s">
        <v>23</v>
      </c>
      <c r="C171" s="48" t="s">
        <v>7</v>
      </c>
      <c r="D171" s="44" t="s">
        <v>4</v>
      </c>
      <c r="E171" s="47" t="s">
        <v>281</v>
      </c>
      <c r="F171" s="44"/>
    </row>
    <row r="172" spans="1:6" ht="21" customHeight="1">
      <c r="A172" s="46">
        <v>45536</v>
      </c>
      <c r="B172" s="42" t="s">
        <v>17</v>
      </c>
      <c r="C172" s="45" t="s">
        <v>17</v>
      </c>
      <c r="D172" s="45" t="s">
        <v>17</v>
      </c>
      <c r="E172" s="45" t="s">
        <v>17</v>
      </c>
      <c r="F172" s="45" t="s">
        <v>17</v>
      </c>
    </row>
    <row r="173" spans="1:6" ht="21" customHeight="1">
      <c r="A173" s="46">
        <v>45537</v>
      </c>
      <c r="B173" s="42" t="s">
        <v>19</v>
      </c>
      <c r="C173" s="48" t="s">
        <v>7</v>
      </c>
      <c r="D173" s="44" t="s">
        <v>4</v>
      </c>
      <c r="E173" s="44" t="s">
        <v>85</v>
      </c>
      <c r="F173" s="44" t="s">
        <v>82</v>
      </c>
    </row>
    <row r="174" spans="1:6" ht="21" customHeight="1">
      <c r="A174" s="46">
        <v>45538</v>
      </c>
      <c r="B174" s="42" t="s">
        <v>20</v>
      </c>
      <c r="C174" s="49" t="s">
        <v>6</v>
      </c>
      <c r="D174" s="44" t="s">
        <v>4</v>
      </c>
      <c r="E174" s="44" t="s">
        <v>85</v>
      </c>
      <c r="F174" s="44" t="s">
        <v>82</v>
      </c>
    </row>
    <row r="175" spans="1:6" ht="21" customHeight="1">
      <c r="A175" s="46">
        <v>45539</v>
      </c>
      <c r="B175" s="42" t="s">
        <v>21</v>
      </c>
      <c r="C175" s="51" t="s">
        <v>9</v>
      </c>
      <c r="D175" s="44" t="s">
        <v>4</v>
      </c>
      <c r="E175" s="44" t="s">
        <v>85</v>
      </c>
      <c r="F175" s="44" t="s">
        <v>82</v>
      </c>
    </row>
    <row r="176" spans="1:6" ht="21" customHeight="1">
      <c r="A176" s="46">
        <v>45540</v>
      </c>
      <c r="B176" s="42" t="s">
        <v>24</v>
      </c>
      <c r="C176" s="50" t="s">
        <v>8</v>
      </c>
      <c r="D176" s="44" t="s">
        <v>4</v>
      </c>
      <c r="E176" s="44" t="s">
        <v>85</v>
      </c>
      <c r="F176" s="44" t="s">
        <v>82</v>
      </c>
    </row>
    <row r="177" spans="1:6" ht="21" customHeight="1">
      <c r="A177" s="46">
        <v>45541</v>
      </c>
      <c r="B177" s="42" t="s">
        <v>25</v>
      </c>
      <c r="C177" s="51" t="s">
        <v>9</v>
      </c>
      <c r="D177" s="44" t="s">
        <v>4</v>
      </c>
      <c r="E177" s="44" t="s">
        <v>85</v>
      </c>
      <c r="F177" s="44" t="s">
        <v>82</v>
      </c>
    </row>
    <row r="178" spans="1:6" ht="21" customHeight="1">
      <c r="A178" s="46">
        <v>45542</v>
      </c>
      <c r="B178" s="42" t="s">
        <v>23</v>
      </c>
      <c r="C178" s="49" t="s">
        <v>6</v>
      </c>
      <c r="D178" s="44" t="s">
        <v>4</v>
      </c>
      <c r="E178" s="47" t="s">
        <v>281</v>
      </c>
      <c r="F178" s="44"/>
    </row>
    <row r="179" spans="1:6" ht="21" customHeight="1">
      <c r="A179" s="46">
        <v>45543</v>
      </c>
      <c r="B179" s="42" t="s">
        <v>17</v>
      </c>
      <c r="C179" s="45" t="s">
        <v>17</v>
      </c>
      <c r="D179" s="45" t="s">
        <v>17</v>
      </c>
      <c r="E179" s="45" t="s">
        <v>17</v>
      </c>
      <c r="F179" s="45" t="s">
        <v>17</v>
      </c>
    </row>
    <row r="180" spans="1:6" ht="21" customHeight="1">
      <c r="A180" s="46">
        <v>45544</v>
      </c>
      <c r="B180" s="42" t="s">
        <v>19</v>
      </c>
      <c r="C180" s="48" t="s">
        <v>7</v>
      </c>
      <c r="D180" s="44" t="s">
        <v>4</v>
      </c>
      <c r="E180" s="44" t="s">
        <v>85</v>
      </c>
      <c r="F180" s="44" t="s">
        <v>82</v>
      </c>
    </row>
    <row r="181" spans="1:6" ht="21" customHeight="1">
      <c r="A181" s="46">
        <v>45545</v>
      </c>
      <c r="B181" s="42" t="s">
        <v>20</v>
      </c>
      <c r="C181" s="49" t="s">
        <v>6</v>
      </c>
      <c r="D181" s="44" t="s">
        <v>4</v>
      </c>
      <c r="E181" s="44" t="s">
        <v>85</v>
      </c>
      <c r="F181" s="44" t="s">
        <v>82</v>
      </c>
    </row>
    <row r="182" spans="1:6" ht="21" customHeight="1">
      <c r="A182" s="46">
        <v>45546</v>
      </c>
      <c r="B182" s="42" t="s">
        <v>21</v>
      </c>
      <c r="C182" s="51" t="s">
        <v>9</v>
      </c>
      <c r="D182" s="44" t="s">
        <v>4</v>
      </c>
      <c r="E182" s="44" t="s">
        <v>85</v>
      </c>
      <c r="F182" s="44" t="s">
        <v>82</v>
      </c>
    </row>
    <row r="183" spans="1:6" ht="21" customHeight="1">
      <c r="A183" s="46">
        <v>45547</v>
      </c>
      <c r="B183" s="42" t="s">
        <v>24</v>
      </c>
      <c r="C183" s="52" t="s">
        <v>26</v>
      </c>
      <c r="D183" s="44" t="s">
        <v>4</v>
      </c>
      <c r="E183" s="44" t="s">
        <v>85</v>
      </c>
      <c r="F183" s="44" t="s">
        <v>82</v>
      </c>
    </row>
    <row r="184" spans="1:6" ht="21" customHeight="1">
      <c r="A184" s="46">
        <v>45548</v>
      </c>
      <c r="B184" s="42" t="s">
        <v>25</v>
      </c>
      <c r="C184" s="51" t="s">
        <v>9</v>
      </c>
      <c r="D184" s="44" t="s">
        <v>4</v>
      </c>
      <c r="E184" s="44" t="s">
        <v>85</v>
      </c>
      <c r="F184" s="44" t="s">
        <v>82</v>
      </c>
    </row>
    <row r="185" spans="1:6" ht="21" customHeight="1">
      <c r="A185" s="46">
        <v>45549</v>
      </c>
      <c r="B185" s="42" t="s">
        <v>23</v>
      </c>
      <c r="C185" s="48" t="s">
        <v>7</v>
      </c>
      <c r="D185" s="44" t="s">
        <v>4</v>
      </c>
      <c r="E185" s="47" t="s">
        <v>12</v>
      </c>
      <c r="F185" s="44"/>
    </row>
    <row r="186" spans="1:6" ht="21" customHeight="1">
      <c r="A186" s="46">
        <v>45550</v>
      </c>
      <c r="B186" s="42" t="s">
        <v>17</v>
      </c>
      <c r="C186" s="45" t="s">
        <v>17</v>
      </c>
      <c r="D186" s="45" t="s">
        <v>17</v>
      </c>
      <c r="E186" s="45" t="s">
        <v>17</v>
      </c>
      <c r="F186" s="45" t="s">
        <v>17</v>
      </c>
    </row>
    <row r="187" spans="1:6" ht="21" customHeight="1">
      <c r="A187" s="46">
        <v>45551</v>
      </c>
      <c r="B187" s="42" t="s">
        <v>19</v>
      </c>
      <c r="C187" s="45" t="s">
        <v>225</v>
      </c>
      <c r="D187" s="45" t="s">
        <v>225</v>
      </c>
      <c r="E187" s="45" t="s">
        <v>225</v>
      </c>
      <c r="F187" s="45" t="s">
        <v>225</v>
      </c>
    </row>
    <row r="188" spans="1:6" ht="21" customHeight="1">
      <c r="A188" s="46">
        <v>45552</v>
      </c>
      <c r="B188" s="42" t="s">
        <v>20</v>
      </c>
      <c r="C188" s="49" t="s">
        <v>6</v>
      </c>
      <c r="D188" s="44" t="s">
        <v>4</v>
      </c>
      <c r="E188" s="44" t="s">
        <v>85</v>
      </c>
      <c r="F188" s="44" t="s">
        <v>82</v>
      </c>
    </row>
    <row r="189" spans="1:6" ht="21" customHeight="1">
      <c r="A189" s="46">
        <v>45553</v>
      </c>
      <c r="B189" s="42" t="s">
        <v>21</v>
      </c>
      <c r="C189" s="51" t="s">
        <v>9</v>
      </c>
      <c r="D189" s="44" t="s">
        <v>4</v>
      </c>
      <c r="E189" s="44" t="s">
        <v>85</v>
      </c>
      <c r="F189" s="44" t="s">
        <v>82</v>
      </c>
    </row>
    <row r="190" spans="1:6" ht="21" customHeight="1">
      <c r="A190" s="46">
        <v>45554</v>
      </c>
      <c r="B190" s="42" t="s">
        <v>24</v>
      </c>
      <c r="C190" s="50" t="s">
        <v>8</v>
      </c>
      <c r="D190" s="44" t="s">
        <v>4</v>
      </c>
      <c r="E190" s="44" t="s">
        <v>85</v>
      </c>
      <c r="F190" s="44" t="s">
        <v>82</v>
      </c>
    </row>
    <row r="191" spans="1:6" ht="21" customHeight="1">
      <c r="A191" s="46">
        <v>45555</v>
      </c>
      <c r="B191" s="42" t="s">
        <v>25</v>
      </c>
      <c r="C191" s="51" t="s">
        <v>9</v>
      </c>
      <c r="D191" s="44" t="s">
        <v>4</v>
      </c>
      <c r="E191" s="44" t="s">
        <v>85</v>
      </c>
      <c r="F191" s="44" t="s">
        <v>82</v>
      </c>
    </row>
    <row r="192" spans="1:6" ht="21" customHeight="1">
      <c r="A192" s="46">
        <v>45556</v>
      </c>
      <c r="B192" s="42" t="s">
        <v>23</v>
      </c>
      <c r="C192" s="49" t="s">
        <v>6</v>
      </c>
      <c r="D192" s="44" t="s">
        <v>4</v>
      </c>
      <c r="E192" s="47" t="s">
        <v>12</v>
      </c>
      <c r="F192" s="44"/>
    </row>
    <row r="193" spans="1:6" ht="21" customHeight="1">
      <c r="A193" s="46">
        <v>45557</v>
      </c>
      <c r="B193" s="42" t="s">
        <v>17</v>
      </c>
      <c r="C193" s="45" t="s">
        <v>17</v>
      </c>
      <c r="D193" s="45" t="s">
        <v>17</v>
      </c>
      <c r="E193" s="45" t="s">
        <v>17</v>
      </c>
      <c r="F193" s="45" t="s">
        <v>17</v>
      </c>
    </row>
    <row r="194" spans="1:6" ht="21" customHeight="1">
      <c r="A194" s="46">
        <v>45558</v>
      </c>
      <c r="B194" s="42" t="s">
        <v>19</v>
      </c>
      <c r="C194" s="48" t="s">
        <v>7</v>
      </c>
      <c r="D194" s="44" t="s">
        <v>4</v>
      </c>
      <c r="E194" s="44" t="s">
        <v>85</v>
      </c>
      <c r="F194" s="44" t="s">
        <v>82</v>
      </c>
    </row>
    <row r="195" spans="1:6" ht="21" customHeight="1">
      <c r="A195" s="46">
        <v>45559</v>
      </c>
      <c r="B195" s="42" t="s">
        <v>20</v>
      </c>
      <c r="C195" s="49" t="s">
        <v>6</v>
      </c>
      <c r="D195" s="44" t="s">
        <v>4</v>
      </c>
      <c r="E195" s="44" t="s">
        <v>85</v>
      </c>
      <c r="F195" s="44" t="s">
        <v>82</v>
      </c>
    </row>
    <row r="196" spans="1:6" ht="21" customHeight="1">
      <c r="A196" s="46">
        <v>45560</v>
      </c>
      <c r="B196" s="42" t="s">
        <v>21</v>
      </c>
      <c r="C196" s="51" t="s">
        <v>9</v>
      </c>
      <c r="D196" s="44" t="s">
        <v>4</v>
      </c>
      <c r="E196" s="44" t="s">
        <v>85</v>
      </c>
      <c r="F196" s="44" t="s">
        <v>82</v>
      </c>
    </row>
    <row r="197" spans="1:6" ht="21" customHeight="1">
      <c r="A197" s="46">
        <v>45561</v>
      </c>
      <c r="B197" s="42" t="s">
        <v>24</v>
      </c>
      <c r="C197" s="52" t="s">
        <v>26</v>
      </c>
      <c r="D197" s="44" t="s">
        <v>4</v>
      </c>
      <c r="E197" s="44" t="s">
        <v>85</v>
      </c>
      <c r="F197" s="44" t="s">
        <v>82</v>
      </c>
    </row>
    <row r="198" spans="1:6" ht="21" customHeight="1">
      <c r="A198" s="46">
        <v>45562</v>
      </c>
      <c r="B198" s="42" t="s">
        <v>25</v>
      </c>
      <c r="C198" s="49" t="s">
        <v>6</v>
      </c>
      <c r="D198" s="44" t="s">
        <v>4</v>
      </c>
      <c r="E198" s="44" t="s">
        <v>85</v>
      </c>
      <c r="F198" s="44" t="s">
        <v>82</v>
      </c>
    </row>
    <row r="199" spans="1:6" ht="21" customHeight="1">
      <c r="A199" s="46">
        <v>45563</v>
      </c>
      <c r="B199" s="42" t="s">
        <v>23</v>
      </c>
      <c r="C199" s="48" t="s">
        <v>7</v>
      </c>
      <c r="D199" s="44" t="s">
        <v>4</v>
      </c>
      <c r="E199" s="47" t="s">
        <v>281</v>
      </c>
      <c r="F199" s="44"/>
    </row>
    <row r="200" spans="1:6" ht="21" customHeight="1">
      <c r="A200" s="46">
        <v>45564</v>
      </c>
      <c r="B200" s="42" t="s">
        <v>17</v>
      </c>
      <c r="C200" s="45" t="s">
        <v>17</v>
      </c>
      <c r="D200" s="45" t="s">
        <v>17</v>
      </c>
      <c r="E200" s="45" t="s">
        <v>17</v>
      </c>
      <c r="F200" s="45" t="s">
        <v>17</v>
      </c>
    </row>
    <row r="201" spans="1:6" ht="21" customHeight="1">
      <c r="A201" s="46">
        <v>45565</v>
      </c>
      <c r="B201" s="42" t="s">
        <v>19</v>
      </c>
      <c r="C201" s="48" t="s">
        <v>7</v>
      </c>
      <c r="D201" s="44" t="s">
        <v>4</v>
      </c>
      <c r="E201" s="44" t="s">
        <v>85</v>
      </c>
      <c r="F201" s="44" t="s">
        <v>82</v>
      </c>
    </row>
    <row r="202" spans="1:6" ht="21" customHeight="1">
      <c r="A202" s="46">
        <v>45566</v>
      </c>
      <c r="B202" s="42" t="s">
        <v>20</v>
      </c>
      <c r="C202" s="49" t="s">
        <v>6</v>
      </c>
      <c r="D202" s="44" t="s">
        <v>4</v>
      </c>
      <c r="E202" s="44" t="s">
        <v>85</v>
      </c>
      <c r="F202" s="44" t="s">
        <v>82</v>
      </c>
    </row>
    <row r="203" spans="1:6" ht="21" customHeight="1">
      <c r="A203" s="46">
        <v>45567</v>
      </c>
      <c r="B203" s="42" t="s">
        <v>21</v>
      </c>
      <c r="C203" s="45" t="s">
        <v>225</v>
      </c>
      <c r="D203" s="45" t="s">
        <v>225</v>
      </c>
      <c r="E203" s="45" t="s">
        <v>225</v>
      </c>
      <c r="F203" s="45" t="s">
        <v>225</v>
      </c>
    </row>
    <row r="204" spans="1:6" ht="21" customHeight="1">
      <c r="A204" s="46">
        <v>45568</v>
      </c>
      <c r="B204" s="42" t="s">
        <v>24</v>
      </c>
      <c r="C204" s="50" t="s">
        <v>8</v>
      </c>
      <c r="D204" s="44" t="s">
        <v>4</v>
      </c>
      <c r="E204" s="44" t="s">
        <v>85</v>
      </c>
      <c r="F204" s="44" t="s">
        <v>82</v>
      </c>
    </row>
    <row r="205" spans="1:6" ht="21" customHeight="1">
      <c r="A205" s="46">
        <v>45569</v>
      </c>
      <c r="B205" s="42" t="s">
        <v>25</v>
      </c>
      <c r="C205" s="51" t="s">
        <v>9</v>
      </c>
      <c r="D205" s="44" t="s">
        <v>4</v>
      </c>
      <c r="E205" s="44" t="s">
        <v>85</v>
      </c>
      <c r="F205" s="44" t="s">
        <v>82</v>
      </c>
    </row>
    <row r="206" spans="1:6" ht="21" customHeight="1">
      <c r="A206" s="46">
        <v>45570</v>
      </c>
      <c r="B206" s="42" t="s">
        <v>23</v>
      </c>
      <c r="C206" s="49" t="s">
        <v>6</v>
      </c>
      <c r="D206" s="44" t="s">
        <v>4</v>
      </c>
      <c r="E206" s="47" t="s">
        <v>281</v>
      </c>
      <c r="F206" s="44"/>
    </row>
    <row r="207" spans="1:6" ht="21" customHeight="1">
      <c r="A207" s="46">
        <v>45571</v>
      </c>
      <c r="B207" s="42" t="s">
        <v>17</v>
      </c>
      <c r="C207" s="45" t="s">
        <v>17</v>
      </c>
      <c r="D207" s="45" t="s">
        <v>17</v>
      </c>
      <c r="E207" s="45" t="s">
        <v>17</v>
      </c>
      <c r="F207" s="45" t="s">
        <v>17</v>
      </c>
    </row>
    <row r="208" spans="1:6" ht="21" customHeight="1">
      <c r="A208" s="46">
        <v>45572</v>
      </c>
      <c r="B208" s="42" t="s">
        <v>19</v>
      </c>
      <c r="C208" s="48" t="s">
        <v>7</v>
      </c>
      <c r="D208" s="44" t="s">
        <v>4</v>
      </c>
      <c r="E208" s="44" t="s">
        <v>85</v>
      </c>
      <c r="F208" s="44" t="s">
        <v>82</v>
      </c>
    </row>
    <row r="209" spans="1:6" ht="21" customHeight="1">
      <c r="A209" s="46">
        <v>45573</v>
      </c>
      <c r="B209" s="42" t="s">
        <v>20</v>
      </c>
      <c r="C209" s="49" t="s">
        <v>6</v>
      </c>
      <c r="D209" s="44" t="s">
        <v>4</v>
      </c>
      <c r="E209" s="44" t="s">
        <v>85</v>
      </c>
      <c r="F209" s="44" t="s">
        <v>82</v>
      </c>
    </row>
    <row r="210" spans="1:6" ht="21" customHeight="1">
      <c r="A210" s="46">
        <v>45574</v>
      </c>
      <c r="B210" s="42" t="s">
        <v>21</v>
      </c>
      <c r="C210" s="51" t="s">
        <v>9</v>
      </c>
      <c r="D210" s="44" t="s">
        <v>4</v>
      </c>
      <c r="E210" s="44" t="s">
        <v>85</v>
      </c>
      <c r="F210" s="44" t="s">
        <v>82</v>
      </c>
    </row>
    <row r="211" spans="1:6" ht="21" customHeight="1">
      <c r="A211" s="46">
        <v>45575</v>
      </c>
      <c r="B211" s="42" t="s">
        <v>24</v>
      </c>
      <c r="C211" s="52" t="s">
        <v>26</v>
      </c>
      <c r="D211" s="44" t="s">
        <v>4</v>
      </c>
      <c r="E211" s="44" t="s">
        <v>85</v>
      </c>
      <c r="F211" s="44" t="s">
        <v>82</v>
      </c>
    </row>
    <row r="212" spans="1:6" ht="21" customHeight="1">
      <c r="A212" s="46">
        <v>45576</v>
      </c>
      <c r="B212" s="42" t="s">
        <v>25</v>
      </c>
      <c r="C212" s="48" t="s">
        <v>7</v>
      </c>
      <c r="D212" s="44" t="s">
        <v>4</v>
      </c>
      <c r="E212" s="44" t="s">
        <v>85</v>
      </c>
      <c r="F212" s="44" t="s">
        <v>82</v>
      </c>
    </row>
    <row r="213" spans="1:6" ht="21" customHeight="1">
      <c r="A213" s="46">
        <v>45577</v>
      </c>
      <c r="B213" s="42" t="s">
        <v>23</v>
      </c>
      <c r="C213" s="45" t="s">
        <v>225</v>
      </c>
      <c r="D213" s="45" t="s">
        <v>225</v>
      </c>
      <c r="E213" s="45" t="s">
        <v>225</v>
      </c>
      <c r="F213" s="45" t="s">
        <v>225</v>
      </c>
    </row>
    <row r="214" spans="1:6" ht="21" customHeight="1">
      <c r="A214" s="46">
        <v>45578</v>
      </c>
      <c r="B214" s="42" t="s">
        <v>17</v>
      </c>
      <c r="C214" s="45" t="s">
        <v>17</v>
      </c>
      <c r="D214" s="45" t="s">
        <v>17</v>
      </c>
      <c r="E214" s="45" t="s">
        <v>17</v>
      </c>
      <c r="F214" s="45" t="s">
        <v>17</v>
      </c>
    </row>
    <row r="215" spans="1:6" ht="21" customHeight="1">
      <c r="A215" s="46">
        <v>45579</v>
      </c>
      <c r="B215" s="42" t="s">
        <v>19</v>
      </c>
      <c r="C215" s="48" t="s">
        <v>7</v>
      </c>
      <c r="D215" s="44" t="s">
        <v>4</v>
      </c>
      <c r="E215" s="44" t="s">
        <v>85</v>
      </c>
      <c r="F215" s="44" t="s">
        <v>82</v>
      </c>
    </row>
    <row r="216" spans="1:6" ht="21" customHeight="1">
      <c r="A216" s="46">
        <v>45580</v>
      </c>
      <c r="B216" s="42" t="s">
        <v>20</v>
      </c>
      <c r="C216" s="49" t="s">
        <v>6</v>
      </c>
      <c r="D216" s="44" t="s">
        <v>4</v>
      </c>
      <c r="E216" s="44" t="s">
        <v>85</v>
      </c>
      <c r="F216" s="44" t="s">
        <v>82</v>
      </c>
    </row>
    <row r="217" spans="1:6" ht="21" customHeight="1">
      <c r="A217" s="46">
        <v>45581</v>
      </c>
      <c r="B217" s="42" t="s">
        <v>21</v>
      </c>
      <c r="C217" s="51" t="s">
        <v>9</v>
      </c>
      <c r="D217" s="44" t="s">
        <v>4</v>
      </c>
      <c r="E217" s="44" t="s">
        <v>85</v>
      </c>
      <c r="F217" s="44" t="s">
        <v>82</v>
      </c>
    </row>
    <row r="218" spans="1:6" ht="21" customHeight="1">
      <c r="A218" s="46">
        <v>45582</v>
      </c>
      <c r="B218" s="42" t="s">
        <v>24</v>
      </c>
      <c r="C218" s="45" t="s">
        <v>225</v>
      </c>
      <c r="D218" s="45" t="s">
        <v>225</v>
      </c>
      <c r="E218" s="45" t="s">
        <v>225</v>
      </c>
      <c r="F218" s="45" t="s">
        <v>225</v>
      </c>
    </row>
    <row r="219" spans="1:6" ht="21" customHeight="1">
      <c r="A219" s="46">
        <v>45583</v>
      </c>
      <c r="B219" s="42" t="s">
        <v>25</v>
      </c>
      <c r="C219" s="51" t="s">
        <v>9</v>
      </c>
      <c r="D219" s="44" t="s">
        <v>4</v>
      </c>
      <c r="E219" s="44" t="s">
        <v>85</v>
      </c>
      <c r="F219" s="44" t="s">
        <v>82</v>
      </c>
    </row>
    <row r="220" spans="1:6" ht="21" customHeight="1">
      <c r="A220" s="46">
        <v>45584</v>
      </c>
      <c r="B220" s="42" t="s">
        <v>23</v>
      </c>
      <c r="C220" s="49" t="s">
        <v>6</v>
      </c>
      <c r="D220" s="44" t="s">
        <v>4</v>
      </c>
      <c r="E220" s="47" t="s">
        <v>281</v>
      </c>
      <c r="F220" s="44"/>
    </row>
    <row r="221" spans="1:6" ht="21" customHeight="1">
      <c r="A221" s="46">
        <v>45585</v>
      </c>
      <c r="B221" s="42" t="s">
        <v>17</v>
      </c>
      <c r="C221" s="45" t="s">
        <v>17</v>
      </c>
      <c r="D221" s="45" t="s">
        <v>17</v>
      </c>
      <c r="E221" s="45" t="s">
        <v>17</v>
      </c>
      <c r="F221" s="45" t="s">
        <v>17</v>
      </c>
    </row>
    <row r="222" spans="1:6" ht="21" customHeight="1">
      <c r="A222" s="46">
        <v>45586</v>
      </c>
      <c r="B222" s="42" t="s">
        <v>19</v>
      </c>
      <c r="C222" s="48" t="s">
        <v>7</v>
      </c>
      <c r="D222" s="44" t="s">
        <v>4</v>
      </c>
      <c r="E222" s="44" t="s">
        <v>85</v>
      </c>
      <c r="F222" s="44" t="s">
        <v>82</v>
      </c>
    </row>
    <row r="223" spans="1:6" ht="21" customHeight="1">
      <c r="A223" s="46">
        <v>45587</v>
      </c>
      <c r="B223" s="42" t="s">
        <v>20</v>
      </c>
      <c r="C223" s="49" t="s">
        <v>6</v>
      </c>
      <c r="D223" s="44" t="s">
        <v>4</v>
      </c>
      <c r="E223" s="44" t="s">
        <v>85</v>
      </c>
      <c r="F223" s="44" t="s">
        <v>82</v>
      </c>
    </row>
    <row r="224" spans="1:6" ht="21" customHeight="1">
      <c r="A224" s="46">
        <v>45588</v>
      </c>
      <c r="B224" s="42" t="s">
        <v>21</v>
      </c>
      <c r="C224" s="51" t="s">
        <v>9</v>
      </c>
      <c r="D224" s="44" t="s">
        <v>4</v>
      </c>
      <c r="E224" s="44" t="s">
        <v>85</v>
      </c>
      <c r="F224" s="44" t="s">
        <v>82</v>
      </c>
    </row>
    <row r="225" spans="1:6" ht="21" customHeight="1">
      <c r="A225" s="46">
        <v>45589</v>
      </c>
      <c r="B225" s="42" t="s">
        <v>24</v>
      </c>
      <c r="C225" s="52" t="s">
        <v>26</v>
      </c>
      <c r="D225" s="44" t="s">
        <v>4</v>
      </c>
      <c r="E225" s="44" t="s">
        <v>85</v>
      </c>
      <c r="F225" s="44" t="s">
        <v>82</v>
      </c>
    </row>
    <row r="226" spans="1:6" ht="21" customHeight="1">
      <c r="A226" s="46">
        <v>45590</v>
      </c>
      <c r="B226" s="42" t="s">
        <v>25</v>
      </c>
      <c r="C226" s="51" t="s">
        <v>9</v>
      </c>
      <c r="D226" s="44" t="s">
        <v>4</v>
      </c>
      <c r="E226" s="44" t="s">
        <v>85</v>
      </c>
      <c r="F226" s="44" t="s">
        <v>82</v>
      </c>
    </row>
    <row r="227" spans="1:6" ht="21" customHeight="1">
      <c r="A227" s="46">
        <v>45591</v>
      </c>
      <c r="B227" s="42" t="s">
        <v>23</v>
      </c>
      <c r="C227" s="48" t="s">
        <v>7</v>
      </c>
      <c r="D227" s="44" t="s">
        <v>4</v>
      </c>
      <c r="E227" s="47" t="s">
        <v>12</v>
      </c>
      <c r="F227" s="44"/>
    </row>
    <row r="228" spans="1:6" ht="21" customHeight="1">
      <c r="A228" s="46">
        <v>45592</v>
      </c>
      <c r="B228" s="42" t="s">
        <v>17</v>
      </c>
      <c r="C228" s="45" t="s">
        <v>17</v>
      </c>
      <c r="D228" s="45" t="s">
        <v>17</v>
      </c>
      <c r="E228" s="45" t="s">
        <v>17</v>
      </c>
      <c r="F228" s="45" t="s">
        <v>17</v>
      </c>
    </row>
    <row r="229" spans="1:6" ht="21" customHeight="1">
      <c r="A229" s="46">
        <v>45593</v>
      </c>
      <c r="B229" s="42" t="s">
        <v>19</v>
      </c>
      <c r="C229" s="48" t="s">
        <v>7</v>
      </c>
      <c r="D229" s="44" t="s">
        <v>4</v>
      </c>
      <c r="E229" s="44" t="s">
        <v>85</v>
      </c>
      <c r="F229" s="44" t="s">
        <v>82</v>
      </c>
    </row>
    <row r="230" spans="1:6" ht="21" customHeight="1">
      <c r="A230" s="46">
        <v>45594</v>
      </c>
      <c r="B230" s="42" t="s">
        <v>20</v>
      </c>
      <c r="C230" s="49" t="s">
        <v>6</v>
      </c>
      <c r="D230" s="44" t="s">
        <v>4</v>
      </c>
      <c r="E230" s="44" t="s">
        <v>85</v>
      </c>
      <c r="F230" s="44" t="s">
        <v>82</v>
      </c>
    </row>
    <row r="231" spans="1:6" ht="21" customHeight="1">
      <c r="A231" s="46">
        <v>45595</v>
      </c>
      <c r="B231" s="42" t="s">
        <v>21</v>
      </c>
      <c r="C231" s="51" t="s">
        <v>9</v>
      </c>
      <c r="D231" s="44" t="s">
        <v>4</v>
      </c>
      <c r="E231" s="44" t="s">
        <v>85</v>
      </c>
      <c r="F231" s="44" t="s">
        <v>82</v>
      </c>
    </row>
    <row r="232" spans="1:6" ht="21" customHeight="1">
      <c r="A232" s="46">
        <v>45596</v>
      </c>
      <c r="B232" s="42" t="s">
        <v>24</v>
      </c>
      <c r="C232" s="45" t="s">
        <v>225</v>
      </c>
      <c r="D232" s="45" t="s">
        <v>225</v>
      </c>
      <c r="E232" s="45" t="s">
        <v>225</v>
      </c>
      <c r="F232" s="45" t="s">
        <v>225</v>
      </c>
    </row>
    <row r="233" spans="1:6" ht="21" customHeight="1">
      <c r="A233" s="46">
        <v>45597</v>
      </c>
      <c r="B233" s="42" t="s">
        <v>25</v>
      </c>
      <c r="C233" s="51" t="s">
        <v>9</v>
      </c>
      <c r="D233" s="44" t="s">
        <v>4</v>
      </c>
      <c r="E233" s="44" t="s">
        <v>85</v>
      </c>
      <c r="F233" s="44" t="s">
        <v>82</v>
      </c>
    </row>
    <row r="234" spans="1:6" ht="21" customHeight="1">
      <c r="A234" s="46">
        <v>45598</v>
      </c>
      <c r="B234" s="42" t="s">
        <v>23</v>
      </c>
      <c r="C234" s="49" t="s">
        <v>6</v>
      </c>
      <c r="D234" s="44" t="s">
        <v>4</v>
      </c>
      <c r="E234" s="47" t="s">
        <v>281</v>
      </c>
      <c r="F234" s="44"/>
    </row>
    <row r="235" spans="1:6" ht="21" customHeight="1">
      <c r="A235" s="46">
        <v>45599</v>
      </c>
      <c r="B235" s="42" t="s">
        <v>17</v>
      </c>
      <c r="C235" s="45" t="s">
        <v>17</v>
      </c>
      <c r="D235" s="45" t="s">
        <v>17</v>
      </c>
      <c r="E235" s="45" t="s">
        <v>17</v>
      </c>
      <c r="F235" s="45" t="s">
        <v>17</v>
      </c>
    </row>
    <row r="236" spans="1:6" ht="21" customHeight="1">
      <c r="A236" s="46">
        <v>45600</v>
      </c>
      <c r="B236" s="42" t="s">
        <v>19</v>
      </c>
      <c r="C236" s="48" t="s">
        <v>7</v>
      </c>
      <c r="D236" s="44" t="s">
        <v>4</v>
      </c>
      <c r="E236" s="44" t="s">
        <v>85</v>
      </c>
      <c r="F236" s="44" t="s">
        <v>82</v>
      </c>
    </row>
    <row r="237" spans="1:6" ht="21" customHeight="1">
      <c r="A237" s="46">
        <v>45601</v>
      </c>
      <c r="B237" s="42" t="s">
        <v>20</v>
      </c>
      <c r="C237" s="49" t="s">
        <v>6</v>
      </c>
      <c r="D237" s="44" t="s">
        <v>4</v>
      </c>
      <c r="E237" s="44" t="s">
        <v>85</v>
      </c>
      <c r="F237" s="44" t="s">
        <v>82</v>
      </c>
    </row>
    <row r="238" spans="1:6" ht="21" customHeight="1">
      <c r="A238" s="46">
        <v>45602</v>
      </c>
      <c r="B238" s="42" t="s">
        <v>21</v>
      </c>
      <c r="C238" s="51" t="s">
        <v>9</v>
      </c>
      <c r="D238" s="44" t="s">
        <v>4</v>
      </c>
      <c r="E238" s="44" t="s">
        <v>85</v>
      </c>
      <c r="F238" s="44" t="s">
        <v>82</v>
      </c>
    </row>
    <row r="239" spans="1:6" ht="21" customHeight="1">
      <c r="A239" s="46">
        <v>45603</v>
      </c>
      <c r="B239" s="42" t="s">
        <v>24</v>
      </c>
      <c r="C239" s="52" t="s">
        <v>26</v>
      </c>
      <c r="D239" s="44" t="s">
        <v>4</v>
      </c>
      <c r="E239" s="44" t="s">
        <v>85</v>
      </c>
      <c r="F239" s="44" t="s">
        <v>82</v>
      </c>
    </row>
    <row r="240" spans="1:6" ht="21" customHeight="1">
      <c r="A240" s="46">
        <v>45604</v>
      </c>
      <c r="B240" s="42" t="s">
        <v>25</v>
      </c>
      <c r="C240" s="49" t="s">
        <v>6</v>
      </c>
      <c r="D240" s="44" t="s">
        <v>4</v>
      </c>
      <c r="E240" s="44" t="s">
        <v>85</v>
      </c>
      <c r="F240" s="44" t="s">
        <v>82</v>
      </c>
    </row>
    <row r="241" spans="1:6" ht="21" customHeight="1">
      <c r="A241" s="46">
        <v>45605</v>
      </c>
      <c r="B241" s="42" t="s">
        <v>23</v>
      </c>
      <c r="C241" s="48" t="s">
        <v>7</v>
      </c>
      <c r="D241" s="44" t="s">
        <v>4</v>
      </c>
      <c r="E241" s="47" t="s">
        <v>281</v>
      </c>
      <c r="F241" s="44"/>
    </row>
    <row r="242" spans="1:6" ht="21" customHeight="1">
      <c r="A242" s="46">
        <v>45606</v>
      </c>
      <c r="B242" s="42" t="s">
        <v>17</v>
      </c>
      <c r="C242" s="45" t="s">
        <v>17</v>
      </c>
      <c r="D242" s="45" t="s">
        <v>17</v>
      </c>
      <c r="E242" s="45" t="s">
        <v>17</v>
      </c>
      <c r="F242" s="45" t="s">
        <v>17</v>
      </c>
    </row>
    <row r="243" spans="1:6" ht="21" customHeight="1">
      <c r="A243" s="46">
        <v>45607</v>
      </c>
      <c r="B243" s="42" t="s">
        <v>19</v>
      </c>
      <c r="C243" s="48" t="s">
        <v>7</v>
      </c>
      <c r="D243" s="44" t="s">
        <v>4</v>
      </c>
      <c r="E243" s="44" t="s">
        <v>85</v>
      </c>
      <c r="F243" s="44" t="s">
        <v>82</v>
      </c>
    </row>
    <row r="244" spans="1:6" ht="21" customHeight="1">
      <c r="A244" s="46">
        <v>45608</v>
      </c>
      <c r="B244" s="42" t="s">
        <v>20</v>
      </c>
      <c r="C244" s="49" t="s">
        <v>6</v>
      </c>
      <c r="D244" s="44" t="s">
        <v>4</v>
      </c>
      <c r="E244" s="44" t="s">
        <v>85</v>
      </c>
      <c r="F244" s="44" t="s">
        <v>82</v>
      </c>
    </row>
    <row r="245" spans="1:6" ht="21" customHeight="1">
      <c r="A245" s="46">
        <v>45609</v>
      </c>
      <c r="B245" s="42" t="s">
        <v>21</v>
      </c>
      <c r="C245" s="51" t="s">
        <v>9</v>
      </c>
      <c r="D245" s="44" t="s">
        <v>4</v>
      </c>
      <c r="E245" s="44" t="s">
        <v>85</v>
      </c>
      <c r="F245" s="44" t="s">
        <v>82</v>
      </c>
    </row>
    <row r="246" spans="1:6" ht="21" customHeight="1">
      <c r="A246" s="46">
        <v>45610</v>
      </c>
      <c r="B246" s="42" t="s">
        <v>24</v>
      </c>
      <c r="C246" s="50" t="s">
        <v>8</v>
      </c>
      <c r="D246" s="44" t="s">
        <v>4</v>
      </c>
      <c r="E246" s="44" t="s">
        <v>85</v>
      </c>
      <c r="F246" s="44" t="s">
        <v>82</v>
      </c>
    </row>
    <row r="247" spans="1:6" ht="21" customHeight="1">
      <c r="A247" s="46">
        <v>45611</v>
      </c>
      <c r="B247" s="42" t="s">
        <v>25</v>
      </c>
      <c r="C247" s="51" t="s">
        <v>9</v>
      </c>
      <c r="D247" s="44" t="s">
        <v>4</v>
      </c>
      <c r="E247" s="44" t="s">
        <v>85</v>
      </c>
      <c r="F247" s="44" t="s">
        <v>82</v>
      </c>
    </row>
    <row r="248" spans="1:6" ht="21" customHeight="1">
      <c r="A248" s="46">
        <v>45612</v>
      </c>
      <c r="B248" s="42" t="s">
        <v>23</v>
      </c>
      <c r="C248" s="49" t="s">
        <v>6</v>
      </c>
      <c r="D248" s="44" t="s">
        <v>4</v>
      </c>
      <c r="E248" s="47" t="s">
        <v>281</v>
      </c>
      <c r="F248" s="44"/>
    </row>
    <row r="249" spans="1:6" ht="21" customHeight="1">
      <c r="A249" s="46">
        <v>45613</v>
      </c>
      <c r="B249" s="42" t="s">
        <v>17</v>
      </c>
      <c r="C249" s="45" t="s">
        <v>17</v>
      </c>
      <c r="D249" s="45" t="s">
        <v>17</v>
      </c>
      <c r="E249" s="45" t="s">
        <v>17</v>
      </c>
      <c r="F249" s="45" t="s">
        <v>17</v>
      </c>
    </row>
    <row r="250" spans="1:6" ht="21" customHeight="1">
      <c r="A250" s="46">
        <v>45614</v>
      </c>
      <c r="B250" s="42" t="s">
        <v>19</v>
      </c>
      <c r="C250" s="48" t="s">
        <v>7</v>
      </c>
      <c r="D250" s="44" t="s">
        <v>4</v>
      </c>
      <c r="E250" s="44" t="s">
        <v>85</v>
      </c>
      <c r="F250" s="44" t="s">
        <v>82</v>
      </c>
    </row>
    <row r="251" spans="1:6" ht="21" customHeight="1">
      <c r="A251" s="46">
        <v>45615</v>
      </c>
      <c r="B251" s="42" t="s">
        <v>20</v>
      </c>
      <c r="C251" s="49" t="s">
        <v>6</v>
      </c>
      <c r="D251" s="44" t="s">
        <v>4</v>
      </c>
      <c r="E251" s="44" t="s">
        <v>85</v>
      </c>
      <c r="F251" s="44" t="s">
        <v>82</v>
      </c>
    </row>
    <row r="252" spans="1:6" ht="21" customHeight="1">
      <c r="A252" s="46">
        <v>45616</v>
      </c>
      <c r="B252" s="42" t="s">
        <v>21</v>
      </c>
      <c r="C252" s="51" t="s">
        <v>9</v>
      </c>
      <c r="D252" s="44" t="s">
        <v>4</v>
      </c>
      <c r="E252" s="44" t="s">
        <v>85</v>
      </c>
      <c r="F252" s="44" t="s">
        <v>82</v>
      </c>
    </row>
    <row r="253" spans="1:6" ht="21" customHeight="1">
      <c r="A253" s="46">
        <v>45617</v>
      </c>
      <c r="B253" s="42" t="s">
        <v>24</v>
      </c>
      <c r="C253" s="52" t="s">
        <v>26</v>
      </c>
      <c r="D253" s="44" t="s">
        <v>4</v>
      </c>
      <c r="E253" s="44" t="s">
        <v>85</v>
      </c>
      <c r="F253" s="44" t="s">
        <v>82</v>
      </c>
    </row>
    <row r="254" spans="1:6" ht="21" customHeight="1">
      <c r="A254" s="46">
        <v>45618</v>
      </c>
      <c r="B254" s="42" t="s">
        <v>25</v>
      </c>
      <c r="C254" s="48" t="s">
        <v>7</v>
      </c>
      <c r="D254" s="44" t="s">
        <v>4</v>
      </c>
      <c r="E254" s="44" t="s">
        <v>85</v>
      </c>
      <c r="F254" s="44" t="s">
        <v>82</v>
      </c>
    </row>
    <row r="255" spans="1:6" ht="21" customHeight="1">
      <c r="A255" s="46">
        <v>45619</v>
      </c>
      <c r="B255" s="42" t="s">
        <v>23</v>
      </c>
      <c r="C255" s="48" t="s">
        <v>7</v>
      </c>
      <c r="D255" s="44" t="s">
        <v>4</v>
      </c>
      <c r="E255" s="47" t="s">
        <v>12</v>
      </c>
      <c r="F255" s="44"/>
    </row>
    <row r="256" spans="1:6" ht="21" customHeight="1">
      <c r="A256" s="46">
        <v>45620</v>
      </c>
      <c r="B256" s="42" t="s">
        <v>17</v>
      </c>
      <c r="C256" s="45" t="s">
        <v>17</v>
      </c>
      <c r="D256" s="45" t="s">
        <v>17</v>
      </c>
      <c r="E256" s="45" t="s">
        <v>17</v>
      </c>
      <c r="F256" s="45" t="s">
        <v>17</v>
      </c>
    </row>
    <row r="257" spans="1:6" ht="21" customHeight="1">
      <c r="A257" s="46">
        <v>45621</v>
      </c>
      <c r="B257" s="42" t="s">
        <v>19</v>
      </c>
      <c r="C257" s="48" t="s">
        <v>7</v>
      </c>
      <c r="D257" s="44" t="s">
        <v>4</v>
      </c>
      <c r="E257" s="44" t="s">
        <v>85</v>
      </c>
      <c r="F257" s="44" t="s">
        <v>82</v>
      </c>
    </row>
    <row r="258" spans="1:6" ht="21" customHeight="1">
      <c r="A258" s="46">
        <v>45622</v>
      </c>
      <c r="B258" s="42" t="s">
        <v>20</v>
      </c>
      <c r="C258" s="49" t="s">
        <v>6</v>
      </c>
      <c r="D258" s="44" t="s">
        <v>4</v>
      </c>
      <c r="E258" s="44" t="s">
        <v>85</v>
      </c>
      <c r="F258" s="44" t="s">
        <v>82</v>
      </c>
    </row>
    <row r="259" spans="1:6" ht="21" customHeight="1">
      <c r="A259" s="46">
        <v>45623</v>
      </c>
      <c r="B259" s="42" t="s">
        <v>21</v>
      </c>
      <c r="C259" s="51" t="s">
        <v>9</v>
      </c>
      <c r="D259" s="44" t="s">
        <v>4</v>
      </c>
      <c r="E259" s="44" t="s">
        <v>85</v>
      </c>
      <c r="F259" s="44" t="s">
        <v>82</v>
      </c>
    </row>
    <row r="260" spans="1:6" ht="21" customHeight="1">
      <c r="A260" s="46">
        <v>45624</v>
      </c>
      <c r="B260" s="42" t="s">
        <v>24</v>
      </c>
      <c r="C260" s="50" t="s">
        <v>8</v>
      </c>
      <c r="D260" s="44" t="s">
        <v>4</v>
      </c>
      <c r="E260" s="44" t="s">
        <v>85</v>
      </c>
      <c r="F260" s="44" t="s">
        <v>82</v>
      </c>
    </row>
    <row r="261" spans="1:6" ht="21" customHeight="1">
      <c r="A261" s="46">
        <v>45625</v>
      </c>
      <c r="B261" s="42" t="s">
        <v>25</v>
      </c>
      <c r="C261" s="51" t="s">
        <v>9</v>
      </c>
      <c r="D261" s="44" t="s">
        <v>4</v>
      </c>
      <c r="E261" s="44" t="s">
        <v>85</v>
      </c>
      <c r="F261" s="44" t="s">
        <v>82</v>
      </c>
    </row>
    <row r="262" spans="1:6" ht="21" customHeight="1">
      <c r="A262" s="46">
        <v>45626</v>
      </c>
      <c r="B262" s="42" t="s">
        <v>23</v>
      </c>
      <c r="C262" s="49" t="s">
        <v>6</v>
      </c>
      <c r="D262" s="44" t="s">
        <v>4</v>
      </c>
      <c r="E262" s="47" t="s">
        <v>281</v>
      </c>
      <c r="F262" s="44"/>
    </row>
    <row r="263" spans="1:6" ht="21" customHeight="1">
      <c r="A263" s="46">
        <v>45627</v>
      </c>
      <c r="B263" s="42" t="s">
        <v>17</v>
      </c>
      <c r="C263" s="45" t="s">
        <v>17</v>
      </c>
      <c r="D263" s="45" t="s">
        <v>17</v>
      </c>
      <c r="E263" s="45" t="s">
        <v>17</v>
      </c>
      <c r="F263" s="45" t="s">
        <v>17</v>
      </c>
    </row>
    <row r="264" spans="1:6" ht="21" customHeight="1">
      <c r="A264" s="46">
        <v>45628</v>
      </c>
      <c r="B264" s="42" t="s">
        <v>19</v>
      </c>
      <c r="C264" s="48" t="s">
        <v>7</v>
      </c>
      <c r="D264" s="44" t="s">
        <v>4</v>
      </c>
      <c r="E264" s="44" t="s">
        <v>85</v>
      </c>
      <c r="F264" s="44" t="s">
        <v>82</v>
      </c>
    </row>
    <row r="265" spans="1:6" ht="21" customHeight="1">
      <c r="A265" s="46">
        <v>45629</v>
      </c>
      <c r="B265" s="42" t="s">
        <v>20</v>
      </c>
      <c r="C265" s="49" t="s">
        <v>6</v>
      </c>
      <c r="D265" s="44" t="s">
        <v>4</v>
      </c>
      <c r="E265" s="44" t="s">
        <v>85</v>
      </c>
      <c r="F265" s="44" t="s">
        <v>82</v>
      </c>
    </row>
    <row r="266" spans="1:6" ht="21" customHeight="1">
      <c r="A266" s="46">
        <v>45630</v>
      </c>
      <c r="B266" s="42" t="s">
        <v>21</v>
      </c>
      <c r="C266" s="51" t="s">
        <v>9</v>
      </c>
      <c r="D266" s="44" t="s">
        <v>4</v>
      </c>
      <c r="E266" s="44" t="s">
        <v>85</v>
      </c>
      <c r="F266" s="44" t="s">
        <v>82</v>
      </c>
    </row>
    <row r="267" spans="1:6" ht="21" customHeight="1">
      <c r="A267" s="46">
        <v>45631</v>
      </c>
      <c r="B267" s="42" t="s">
        <v>24</v>
      </c>
      <c r="C267" s="52" t="s">
        <v>26</v>
      </c>
      <c r="D267" s="44" t="s">
        <v>4</v>
      </c>
      <c r="E267" s="44" t="s">
        <v>85</v>
      </c>
      <c r="F267" s="44" t="s">
        <v>82</v>
      </c>
    </row>
    <row r="268" spans="1:6" ht="21" customHeight="1">
      <c r="A268" s="46">
        <v>45632</v>
      </c>
      <c r="B268" s="42" t="s">
        <v>25</v>
      </c>
      <c r="C268" s="51" t="s">
        <v>9</v>
      </c>
      <c r="D268" s="44" t="s">
        <v>4</v>
      </c>
      <c r="E268" s="44" t="s">
        <v>85</v>
      </c>
      <c r="F268" s="44" t="s">
        <v>82</v>
      </c>
    </row>
    <row r="269" spans="1:6" ht="21" customHeight="1">
      <c r="A269" s="46">
        <v>45633</v>
      </c>
      <c r="B269" s="42" t="s">
        <v>23</v>
      </c>
      <c r="C269" s="48" t="s">
        <v>7</v>
      </c>
      <c r="D269" s="44" t="s">
        <v>4</v>
      </c>
      <c r="E269" s="47" t="s">
        <v>281</v>
      </c>
      <c r="F269" s="44"/>
    </row>
    <row r="270" spans="1:6" ht="21" customHeight="1">
      <c r="A270" s="46">
        <v>45634</v>
      </c>
      <c r="B270" s="42" t="s">
        <v>17</v>
      </c>
      <c r="C270" s="45" t="s">
        <v>17</v>
      </c>
      <c r="D270" s="45" t="s">
        <v>17</v>
      </c>
      <c r="E270" s="45" t="s">
        <v>17</v>
      </c>
      <c r="F270" s="45" t="s">
        <v>17</v>
      </c>
    </row>
    <row r="271" spans="1:6" ht="21" customHeight="1">
      <c r="A271" s="46">
        <v>45635</v>
      </c>
      <c r="B271" s="42" t="s">
        <v>19</v>
      </c>
      <c r="C271" s="48" t="s">
        <v>7</v>
      </c>
      <c r="D271" s="44" t="s">
        <v>4</v>
      </c>
      <c r="E271" s="44" t="s">
        <v>85</v>
      </c>
      <c r="F271" s="44" t="s">
        <v>82</v>
      </c>
    </row>
    <row r="272" spans="1:6" ht="21" customHeight="1">
      <c r="A272" s="46">
        <v>45636</v>
      </c>
      <c r="B272" s="42" t="s">
        <v>20</v>
      </c>
      <c r="C272" s="49" t="s">
        <v>6</v>
      </c>
      <c r="D272" s="44" t="s">
        <v>4</v>
      </c>
      <c r="E272" s="44" t="s">
        <v>85</v>
      </c>
      <c r="F272" s="44" t="s">
        <v>82</v>
      </c>
    </row>
    <row r="273" spans="1:6" ht="21" customHeight="1">
      <c r="A273" s="46">
        <v>45637</v>
      </c>
      <c r="B273" s="42" t="s">
        <v>21</v>
      </c>
      <c r="C273" s="51" t="s">
        <v>9</v>
      </c>
      <c r="D273" s="44" t="s">
        <v>4</v>
      </c>
      <c r="E273" s="44" t="s">
        <v>85</v>
      </c>
      <c r="F273" s="44" t="s">
        <v>82</v>
      </c>
    </row>
    <row r="274" spans="1:6" ht="21" customHeight="1">
      <c r="A274" s="46">
        <v>45638</v>
      </c>
      <c r="B274" s="42" t="s">
        <v>24</v>
      </c>
      <c r="C274" s="50" t="s">
        <v>8</v>
      </c>
      <c r="D274" s="44" t="s">
        <v>4</v>
      </c>
      <c r="E274" s="44" t="s">
        <v>85</v>
      </c>
      <c r="F274" s="44" t="s">
        <v>82</v>
      </c>
    </row>
    <row r="275" spans="1:6" ht="21" customHeight="1">
      <c r="A275" s="46">
        <v>45639</v>
      </c>
      <c r="B275" s="42" t="s">
        <v>25</v>
      </c>
      <c r="C275" s="51" t="s">
        <v>9</v>
      </c>
      <c r="D275" s="44" t="s">
        <v>4</v>
      </c>
      <c r="E275" s="44" t="s">
        <v>85</v>
      </c>
      <c r="F275" s="44" t="s">
        <v>82</v>
      </c>
    </row>
    <row r="276" spans="1:6" ht="21" customHeight="1">
      <c r="A276" s="46">
        <v>45640</v>
      </c>
      <c r="B276" s="42" t="s">
        <v>23</v>
      </c>
      <c r="C276" s="49" t="s">
        <v>6</v>
      </c>
      <c r="D276" s="44" t="s">
        <v>4</v>
      </c>
      <c r="E276" s="47" t="s">
        <v>281</v>
      </c>
      <c r="F276" s="44"/>
    </row>
    <row r="277" spans="1:6" ht="21" customHeight="1">
      <c r="A277" s="46">
        <v>45641</v>
      </c>
      <c r="B277" s="42" t="s">
        <v>17</v>
      </c>
      <c r="C277" s="45" t="s">
        <v>17</v>
      </c>
      <c r="D277" s="45" t="s">
        <v>17</v>
      </c>
      <c r="E277" s="45" t="s">
        <v>17</v>
      </c>
      <c r="F277" s="45" t="s">
        <v>17</v>
      </c>
    </row>
    <row r="278" spans="1:6" ht="21" customHeight="1">
      <c r="A278" s="46">
        <v>45642</v>
      </c>
      <c r="B278" s="42" t="s">
        <v>19</v>
      </c>
      <c r="C278" s="45" t="s">
        <v>16</v>
      </c>
      <c r="D278" s="45" t="s">
        <v>16</v>
      </c>
      <c r="E278" s="45" t="s">
        <v>16</v>
      </c>
      <c r="F278" s="45" t="s">
        <v>16</v>
      </c>
    </row>
    <row r="279" spans="1:6" ht="21" customHeight="1">
      <c r="A279" s="46">
        <v>45643</v>
      </c>
      <c r="B279" s="42" t="s">
        <v>20</v>
      </c>
      <c r="C279" s="45" t="s">
        <v>16</v>
      </c>
      <c r="D279" s="45" t="s">
        <v>16</v>
      </c>
      <c r="E279" s="45" t="s">
        <v>16</v>
      </c>
      <c r="F279" s="45" t="s">
        <v>16</v>
      </c>
    </row>
    <row r="280" spans="1:6" ht="21" customHeight="1">
      <c r="A280" s="46">
        <v>45644</v>
      </c>
      <c r="B280" s="42" t="s">
        <v>21</v>
      </c>
      <c r="C280" s="45" t="s">
        <v>16</v>
      </c>
      <c r="D280" s="45" t="s">
        <v>16</v>
      </c>
      <c r="E280" s="45" t="s">
        <v>16</v>
      </c>
      <c r="F280" s="45" t="s">
        <v>16</v>
      </c>
    </row>
    <row r="281" spans="1:6" ht="21" customHeight="1">
      <c r="A281" s="46">
        <v>45645</v>
      </c>
      <c r="B281" s="42" t="s">
        <v>24</v>
      </c>
      <c r="C281" s="45" t="s">
        <v>16</v>
      </c>
      <c r="D281" s="45" t="s">
        <v>16</v>
      </c>
      <c r="E281" s="45" t="s">
        <v>16</v>
      </c>
      <c r="F281" s="45" t="s">
        <v>16</v>
      </c>
    </row>
    <row r="282" spans="1:6" ht="21" customHeight="1">
      <c r="A282" s="46">
        <v>45646</v>
      </c>
      <c r="B282" s="42" t="s">
        <v>25</v>
      </c>
      <c r="C282" s="45" t="s">
        <v>16</v>
      </c>
      <c r="D282" s="45" t="s">
        <v>16</v>
      </c>
      <c r="E282" s="45" t="s">
        <v>16</v>
      </c>
      <c r="F282" s="45" t="s">
        <v>16</v>
      </c>
    </row>
    <row r="283" spans="1:6" ht="21" customHeight="1">
      <c r="A283" s="46">
        <v>45647</v>
      </c>
      <c r="B283" s="42" t="s">
        <v>23</v>
      </c>
      <c r="C283" s="45" t="s">
        <v>16</v>
      </c>
      <c r="D283" s="45" t="s">
        <v>16</v>
      </c>
      <c r="E283" s="45" t="s">
        <v>16</v>
      </c>
      <c r="F283" s="45" t="s">
        <v>16</v>
      </c>
    </row>
    <row r="284" spans="1:6" ht="21" customHeight="1">
      <c r="A284" s="46">
        <v>45648</v>
      </c>
      <c r="B284" s="42" t="s">
        <v>17</v>
      </c>
      <c r="C284" s="45" t="s">
        <v>16</v>
      </c>
      <c r="D284" s="45" t="s">
        <v>16</v>
      </c>
      <c r="E284" s="45" t="s">
        <v>16</v>
      </c>
      <c r="F284" s="45" t="s">
        <v>16</v>
      </c>
    </row>
    <row r="285" spans="1:6" ht="21" customHeight="1">
      <c r="A285" s="46">
        <v>45649</v>
      </c>
      <c r="B285" s="42" t="s">
        <v>19</v>
      </c>
      <c r="C285" s="45" t="s">
        <v>16</v>
      </c>
      <c r="D285" s="45" t="s">
        <v>16</v>
      </c>
      <c r="E285" s="45" t="s">
        <v>16</v>
      </c>
      <c r="F285" s="45" t="s">
        <v>16</v>
      </c>
    </row>
    <row r="286" spans="1:6" ht="21" customHeight="1">
      <c r="A286" s="46">
        <v>45650</v>
      </c>
      <c r="B286" s="42" t="s">
        <v>20</v>
      </c>
      <c r="C286" s="45" t="s">
        <v>16</v>
      </c>
      <c r="D286" s="45" t="s">
        <v>16</v>
      </c>
      <c r="E286" s="45" t="s">
        <v>16</v>
      </c>
      <c r="F286" s="45" t="s">
        <v>16</v>
      </c>
    </row>
    <row r="287" spans="1:6" ht="21" customHeight="1">
      <c r="A287" s="46">
        <v>45651</v>
      </c>
      <c r="B287" s="42" t="s">
        <v>21</v>
      </c>
      <c r="C287" s="45" t="s">
        <v>225</v>
      </c>
      <c r="D287" s="45" t="s">
        <v>225</v>
      </c>
      <c r="E287" s="45" t="s">
        <v>225</v>
      </c>
      <c r="F287" s="45" t="s">
        <v>225</v>
      </c>
    </row>
    <row r="288" spans="1:6" ht="21" customHeight="1">
      <c r="A288" s="46">
        <v>45652</v>
      </c>
      <c r="B288" s="42" t="s">
        <v>24</v>
      </c>
      <c r="C288" s="45" t="s">
        <v>16</v>
      </c>
      <c r="D288" s="45" t="s">
        <v>16</v>
      </c>
      <c r="E288" s="45" t="s">
        <v>16</v>
      </c>
      <c r="F288" s="45" t="s">
        <v>16</v>
      </c>
    </row>
    <row r="289" spans="1:6" ht="21" customHeight="1">
      <c r="A289" s="46">
        <v>45653</v>
      </c>
      <c r="B289" s="42" t="s">
        <v>25</v>
      </c>
      <c r="C289" s="45" t="s">
        <v>16</v>
      </c>
      <c r="D289" s="45" t="s">
        <v>16</v>
      </c>
      <c r="E289" s="45" t="s">
        <v>16</v>
      </c>
      <c r="F289" s="45" t="s">
        <v>16</v>
      </c>
    </row>
    <row r="290" spans="1:6" ht="21" customHeight="1">
      <c r="A290" s="46">
        <v>45654</v>
      </c>
      <c r="B290" s="42" t="s">
        <v>23</v>
      </c>
      <c r="C290" s="45" t="s">
        <v>16</v>
      </c>
      <c r="D290" s="45" t="s">
        <v>16</v>
      </c>
      <c r="E290" s="45" t="s">
        <v>16</v>
      </c>
      <c r="F290" s="45" t="s">
        <v>16</v>
      </c>
    </row>
    <row r="291" spans="1:6" ht="21" customHeight="1">
      <c r="A291" s="46">
        <v>45655</v>
      </c>
      <c r="B291" s="42" t="s">
        <v>17</v>
      </c>
      <c r="C291" s="45" t="s">
        <v>16</v>
      </c>
      <c r="D291" s="45" t="s">
        <v>16</v>
      </c>
      <c r="E291" s="45" t="s">
        <v>16</v>
      </c>
      <c r="F291" s="45" t="s">
        <v>16</v>
      </c>
    </row>
    <row r="292" spans="1:6" ht="21" customHeight="1">
      <c r="A292" s="46">
        <v>45656</v>
      </c>
      <c r="B292" s="42" t="s">
        <v>19</v>
      </c>
      <c r="C292" s="45" t="s">
        <v>16</v>
      </c>
      <c r="D292" s="45" t="s">
        <v>16</v>
      </c>
      <c r="E292" s="45" t="s">
        <v>16</v>
      </c>
      <c r="F292" s="45" t="s">
        <v>16</v>
      </c>
    </row>
    <row r="293" spans="1:6" ht="21" customHeight="1">
      <c r="A293" s="46">
        <v>45657</v>
      </c>
      <c r="B293" s="42" t="s">
        <v>20</v>
      </c>
      <c r="C293" s="45" t="s">
        <v>16</v>
      </c>
      <c r="D293" s="45" t="s">
        <v>16</v>
      </c>
      <c r="E293" s="45" t="s">
        <v>16</v>
      </c>
      <c r="F293" s="45" t="s">
        <v>16</v>
      </c>
    </row>
    <row r="294" spans="1:6" ht="21" customHeight="1">
      <c r="A294" s="46">
        <v>45658</v>
      </c>
      <c r="B294" s="42" t="s">
        <v>21</v>
      </c>
      <c r="C294" s="51" t="s">
        <v>9</v>
      </c>
      <c r="D294" s="44" t="s">
        <v>4</v>
      </c>
      <c r="E294" s="44" t="s">
        <v>85</v>
      </c>
      <c r="F294" s="44" t="s">
        <v>82</v>
      </c>
    </row>
    <row r="295" spans="1:6" ht="21" customHeight="1">
      <c r="A295" s="46">
        <v>45659</v>
      </c>
      <c r="B295" s="42" t="s">
        <v>24</v>
      </c>
      <c r="C295" s="52" t="s">
        <v>26</v>
      </c>
      <c r="D295" s="44" t="s">
        <v>4</v>
      </c>
      <c r="E295" s="44" t="s">
        <v>85</v>
      </c>
      <c r="F295" s="44" t="s">
        <v>82</v>
      </c>
    </row>
    <row r="296" spans="1:6" ht="21" customHeight="1">
      <c r="A296" s="46">
        <v>45660</v>
      </c>
      <c r="B296" s="42" t="s">
        <v>25</v>
      </c>
      <c r="C296" s="48" t="s">
        <v>7</v>
      </c>
      <c r="D296" s="44" t="s">
        <v>4</v>
      </c>
      <c r="E296" s="44" t="s">
        <v>85</v>
      </c>
      <c r="F296" s="44" t="s">
        <v>82</v>
      </c>
    </row>
    <row r="297" spans="1:6" ht="21" customHeight="1">
      <c r="A297" s="46">
        <v>45661</v>
      </c>
      <c r="B297" s="42" t="s">
        <v>23</v>
      </c>
      <c r="C297" s="48" t="s">
        <v>7</v>
      </c>
      <c r="D297" s="44" t="s">
        <v>4</v>
      </c>
      <c r="E297" s="47" t="s">
        <v>281</v>
      </c>
      <c r="F297" s="44"/>
    </row>
    <row r="298" spans="1:6" ht="21" customHeight="1">
      <c r="A298" s="46">
        <v>45662</v>
      </c>
      <c r="B298" s="42" t="s">
        <v>17</v>
      </c>
      <c r="C298" s="45" t="s">
        <v>17</v>
      </c>
      <c r="D298" s="45" t="s">
        <v>17</v>
      </c>
      <c r="E298" s="45" t="s">
        <v>17</v>
      </c>
      <c r="F298" s="45" t="s">
        <v>17</v>
      </c>
    </row>
    <row r="299" spans="1:6" ht="21" customHeight="1">
      <c r="A299" s="46">
        <v>45663</v>
      </c>
      <c r="B299" s="42" t="s">
        <v>19</v>
      </c>
      <c r="C299" s="48" t="s">
        <v>7</v>
      </c>
      <c r="D299" s="44" t="s">
        <v>4</v>
      </c>
      <c r="E299" s="44" t="s">
        <v>85</v>
      </c>
      <c r="F299" s="44" t="s">
        <v>82</v>
      </c>
    </row>
    <row r="300" spans="1:6" ht="21" customHeight="1">
      <c r="A300" s="46">
        <v>45664</v>
      </c>
      <c r="B300" s="42" t="s">
        <v>20</v>
      </c>
      <c r="C300" s="49" t="s">
        <v>6</v>
      </c>
      <c r="D300" s="44" t="s">
        <v>4</v>
      </c>
      <c r="E300" s="44" t="s">
        <v>85</v>
      </c>
      <c r="F300" s="44" t="s">
        <v>82</v>
      </c>
    </row>
    <row r="301" spans="1:6" ht="21" customHeight="1">
      <c r="A301" s="46">
        <v>45665</v>
      </c>
      <c r="B301" s="42" t="s">
        <v>21</v>
      </c>
      <c r="C301" s="51" t="s">
        <v>9</v>
      </c>
      <c r="D301" s="44" t="s">
        <v>4</v>
      </c>
      <c r="E301" s="44" t="s">
        <v>85</v>
      </c>
      <c r="F301" s="44" t="s">
        <v>82</v>
      </c>
    </row>
    <row r="302" spans="1:6" ht="21" customHeight="1">
      <c r="A302" s="46">
        <v>45666</v>
      </c>
      <c r="B302" s="42" t="s">
        <v>24</v>
      </c>
      <c r="C302" s="50" t="s">
        <v>8</v>
      </c>
      <c r="D302" s="44" t="s">
        <v>4</v>
      </c>
      <c r="E302" s="44" t="s">
        <v>85</v>
      </c>
      <c r="F302" s="44" t="s">
        <v>82</v>
      </c>
    </row>
    <row r="303" spans="1:6" ht="21" customHeight="1">
      <c r="A303" s="46">
        <v>45667</v>
      </c>
      <c r="B303" s="42" t="s">
        <v>25</v>
      </c>
      <c r="C303" s="51" t="s">
        <v>9</v>
      </c>
      <c r="D303" s="44" t="s">
        <v>4</v>
      </c>
      <c r="E303" s="44" t="s">
        <v>85</v>
      </c>
      <c r="F303" s="44" t="s">
        <v>82</v>
      </c>
    </row>
    <row r="304" spans="1:6" ht="21" customHeight="1">
      <c r="A304" s="46">
        <v>45668</v>
      </c>
      <c r="B304" s="42" t="s">
        <v>23</v>
      </c>
      <c r="C304" s="49" t="s">
        <v>6</v>
      </c>
      <c r="D304" s="44" t="s">
        <v>4</v>
      </c>
      <c r="E304" s="47" t="s">
        <v>281</v>
      </c>
      <c r="F304" s="44"/>
    </row>
    <row r="305" spans="1:6" ht="21" customHeight="1">
      <c r="A305" s="46">
        <v>45669</v>
      </c>
      <c r="B305" s="42" t="s">
        <v>17</v>
      </c>
      <c r="C305" s="45" t="s">
        <v>17</v>
      </c>
      <c r="D305" s="45" t="s">
        <v>17</v>
      </c>
      <c r="E305" s="45" t="s">
        <v>17</v>
      </c>
      <c r="F305" s="45" t="s">
        <v>17</v>
      </c>
    </row>
    <row r="306" spans="1:6" ht="21" customHeight="1">
      <c r="A306" s="46">
        <v>45670</v>
      </c>
      <c r="B306" s="42" t="s">
        <v>19</v>
      </c>
      <c r="C306" s="48" t="s">
        <v>7</v>
      </c>
      <c r="D306" s="44" t="s">
        <v>4</v>
      </c>
      <c r="E306" s="44" t="s">
        <v>85</v>
      </c>
      <c r="F306" s="44" t="s">
        <v>82</v>
      </c>
    </row>
    <row r="307" spans="1:6" ht="21" customHeight="1">
      <c r="A307" s="46">
        <v>45671</v>
      </c>
      <c r="B307" s="42" t="s">
        <v>20</v>
      </c>
      <c r="C307" s="49" t="s">
        <v>6</v>
      </c>
      <c r="D307" s="44" t="s">
        <v>4</v>
      </c>
      <c r="E307" s="44" t="s">
        <v>85</v>
      </c>
      <c r="F307" s="44" t="s">
        <v>82</v>
      </c>
    </row>
    <row r="308" spans="1:6" ht="21" customHeight="1">
      <c r="A308" s="46">
        <v>45672</v>
      </c>
      <c r="B308" s="42" t="s">
        <v>21</v>
      </c>
      <c r="C308" s="51" t="s">
        <v>9</v>
      </c>
      <c r="D308" s="44" t="s">
        <v>4</v>
      </c>
      <c r="E308" s="44" t="s">
        <v>85</v>
      </c>
      <c r="F308" s="44" t="s">
        <v>82</v>
      </c>
    </row>
    <row r="309" spans="1:6" ht="21" customHeight="1">
      <c r="A309" s="46">
        <v>45673</v>
      </c>
      <c r="B309" s="42" t="s">
        <v>24</v>
      </c>
      <c r="C309" s="52" t="s">
        <v>26</v>
      </c>
      <c r="D309" s="44" t="s">
        <v>4</v>
      </c>
      <c r="E309" s="44" t="s">
        <v>85</v>
      </c>
      <c r="F309" s="44" t="s">
        <v>82</v>
      </c>
    </row>
    <row r="310" spans="1:6" ht="21" customHeight="1">
      <c r="A310" s="46">
        <v>45674</v>
      </c>
      <c r="B310" s="42" t="s">
        <v>25</v>
      </c>
      <c r="C310" s="51" t="s">
        <v>9</v>
      </c>
      <c r="D310" s="44" t="s">
        <v>4</v>
      </c>
      <c r="E310" s="44" t="s">
        <v>85</v>
      </c>
      <c r="F310" s="44" t="s">
        <v>82</v>
      </c>
    </row>
    <row r="311" spans="1:6" ht="21" customHeight="1">
      <c r="A311" s="46">
        <v>45675</v>
      </c>
      <c r="B311" s="42" t="s">
        <v>23</v>
      </c>
      <c r="C311" s="48" t="s">
        <v>7</v>
      </c>
      <c r="D311" s="44" t="s">
        <v>4</v>
      </c>
      <c r="E311" s="47" t="s">
        <v>12</v>
      </c>
      <c r="F311" s="44"/>
    </row>
    <row r="312" spans="1:6" ht="21" customHeight="1">
      <c r="A312" s="46">
        <v>45676</v>
      </c>
      <c r="B312" s="42" t="s">
        <v>17</v>
      </c>
      <c r="C312" s="45" t="s">
        <v>17</v>
      </c>
      <c r="D312" s="45" t="s">
        <v>17</v>
      </c>
      <c r="E312" s="45" t="s">
        <v>17</v>
      </c>
      <c r="F312" s="45" t="s">
        <v>17</v>
      </c>
    </row>
    <row r="313" spans="1:6" ht="21" customHeight="1">
      <c r="A313" s="46">
        <v>45677</v>
      </c>
      <c r="B313" s="42" t="s">
        <v>19</v>
      </c>
      <c r="C313" s="48" t="s">
        <v>7</v>
      </c>
      <c r="D313" s="44" t="s">
        <v>4</v>
      </c>
      <c r="E313" s="44" t="s">
        <v>85</v>
      </c>
      <c r="F313" s="44" t="s">
        <v>82</v>
      </c>
    </row>
    <row r="314" spans="1:6" ht="21" customHeight="1">
      <c r="A314" s="46">
        <v>45678</v>
      </c>
      <c r="B314" s="42" t="s">
        <v>20</v>
      </c>
      <c r="C314" s="49" t="s">
        <v>6</v>
      </c>
      <c r="D314" s="44" t="s">
        <v>4</v>
      </c>
      <c r="E314" s="44" t="s">
        <v>85</v>
      </c>
      <c r="F314" s="44" t="s">
        <v>82</v>
      </c>
    </row>
    <row r="315" spans="1:6" ht="21" customHeight="1">
      <c r="A315" s="46">
        <v>45679</v>
      </c>
      <c r="B315" s="42" t="s">
        <v>21</v>
      </c>
      <c r="C315" s="51" t="s">
        <v>9</v>
      </c>
      <c r="D315" s="44" t="s">
        <v>4</v>
      </c>
      <c r="E315" s="44" t="s">
        <v>85</v>
      </c>
      <c r="F315" s="44" t="s">
        <v>82</v>
      </c>
    </row>
    <row r="316" spans="1:6" ht="21" customHeight="1">
      <c r="A316" s="46">
        <v>45680</v>
      </c>
      <c r="B316" s="42" t="s">
        <v>24</v>
      </c>
      <c r="C316" s="50" t="s">
        <v>8</v>
      </c>
      <c r="D316" s="44" t="s">
        <v>4</v>
      </c>
      <c r="E316" s="44" t="s">
        <v>85</v>
      </c>
      <c r="F316" s="44" t="s">
        <v>82</v>
      </c>
    </row>
    <row r="317" spans="1:6" ht="21" customHeight="1">
      <c r="A317" s="46">
        <v>45681</v>
      </c>
      <c r="B317" s="42" t="s">
        <v>25</v>
      </c>
      <c r="C317" s="51" t="s">
        <v>9</v>
      </c>
      <c r="D317" s="44" t="s">
        <v>4</v>
      </c>
      <c r="E317" s="44" t="s">
        <v>85</v>
      </c>
      <c r="F317" s="44" t="s">
        <v>82</v>
      </c>
    </row>
    <row r="318" spans="1:6" ht="21" customHeight="1">
      <c r="A318" s="46">
        <v>45682</v>
      </c>
      <c r="B318" s="42" t="s">
        <v>23</v>
      </c>
      <c r="C318" s="49" t="s">
        <v>6</v>
      </c>
      <c r="D318" s="44" t="s">
        <v>4</v>
      </c>
      <c r="E318" s="47" t="s">
        <v>281</v>
      </c>
      <c r="F318" s="44"/>
    </row>
    <row r="319" spans="1:6" ht="21" customHeight="1">
      <c r="A319" s="46">
        <v>45683</v>
      </c>
      <c r="B319" s="42" t="s">
        <v>17</v>
      </c>
      <c r="C319" s="45" t="s">
        <v>17</v>
      </c>
      <c r="D319" s="45" t="s">
        <v>17</v>
      </c>
      <c r="E319" s="45" t="s">
        <v>17</v>
      </c>
      <c r="F319" s="45" t="s">
        <v>17</v>
      </c>
    </row>
    <row r="320" spans="1:6" ht="21" customHeight="1">
      <c r="A320" s="46">
        <v>45684</v>
      </c>
      <c r="B320" s="42" t="s">
        <v>19</v>
      </c>
      <c r="C320" s="48" t="s">
        <v>7</v>
      </c>
      <c r="D320" s="44" t="s">
        <v>4</v>
      </c>
      <c r="E320" s="44" t="s">
        <v>85</v>
      </c>
      <c r="F320" s="44" t="s">
        <v>82</v>
      </c>
    </row>
    <row r="321" spans="1:6" ht="21" customHeight="1">
      <c r="A321" s="46">
        <v>45685</v>
      </c>
      <c r="B321" s="42" t="s">
        <v>20</v>
      </c>
      <c r="C321" s="49" t="s">
        <v>6</v>
      </c>
      <c r="D321" s="44" t="s">
        <v>4</v>
      </c>
      <c r="E321" s="44" t="s">
        <v>85</v>
      </c>
      <c r="F321" s="44" t="s">
        <v>82</v>
      </c>
    </row>
    <row r="322" spans="1:6" ht="21" customHeight="1">
      <c r="A322" s="46">
        <v>45686</v>
      </c>
      <c r="B322" s="42" t="s">
        <v>21</v>
      </c>
      <c r="C322" s="51" t="s">
        <v>9</v>
      </c>
      <c r="D322" s="44" t="s">
        <v>4</v>
      </c>
      <c r="E322" s="44" t="s">
        <v>85</v>
      </c>
      <c r="F322" s="44" t="s">
        <v>82</v>
      </c>
    </row>
    <row r="323" spans="1:6" ht="21" customHeight="1">
      <c r="A323" s="46">
        <v>45687</v>
      </c>
      <c r="B323" s="42" t="s">
        <v>24</v>
      </c>
      <c r="C323" s="52" t="s">
        <v>26</v>
      </c>
      <c r="D323" s="44" t="s">
        <v>4</v>
      </c>
      <c r="E323" s="44" t="s">
        <v>85</v>
      </c>
      <c r="F323" s="44" t="s">
        <v>82</v>
      </c>
    </row>
    <row r="324" spans="1:6" ht="21" customHeight="1">
      <c r="A324" s="46">
        <v>45688</v>
      </c>
      <c r="B324" s="42" t="s">
        <v>25</v>
      </c>
      <c r="C324" s="49" t="s">
        <v>6</v>
      </c>
      <c r="D324" s="44" t="s">
        <v>4</v>
      </c>
      <c r="E324" s="44" t="s">
        <v>85</v>
      </c>
      <c r="F324" s="44" t="s">
        <v>82</v>
      </c>
    </row>
    <row r="325" spans="1:6" ht="21" customHeight="1">
      <c r="A325" s="46">
        <v>45689</v>
      </c>
      <c r="B325" s="42" t="s">
        <v>23</v>
      </c>
      <c r="C325" s="48" t="s">
        <v>7</v>
      </c>
      <c r="D325" s="44" t="s">
        <v>4</v>
      </c>
      <c r="E325" s="47" t="s">
        <v>281</v>
      </c>
      <c r="F325" s="44"/>
    </row>
    <row r="326" spans="1:6" ht="21" customHeight="1">
      <c r="A326" s="46">
        <v>45690</v>
      </c>
      <c r="B326" s="42" t="s">
        <v>17</v>
      </c>
      <c r="C326" s="45" t="s">
        <v>17</v>
      </c>
      <c r="D326" s="45" t="s">
        <v>17</v>
      </c>
      <c r="E326" s="45" t="s">
        <v>17</v>
      </c>
      <c r="F326" s="45" t="s">
        <v>17</v>
      </c>
    </row>
    <row r="327" spans="1:6" ht="21" customHeight="1">
      <c r="A327" s="46">
        <v>45691</v>
      </c>
      <c r="B327" s="42" t="s">
        <v>19</v>
      </c>
      <c r="C327" s="48" t="s">
        <v>7</v>
      </c>
      <c r="D327" s="44" t="s">
        <v>4</v>
      </c>
      <c r="E327" s="44" t="s">
        <v>85</v>
      </c>
      <c r="F327" s="44" t="s">
        <v>82</v>
      </c>
    </row>
    <row r="328" spans="1:6" ht="21" customHeight="1">
      <c r="A328" s="46">
        <v>45692</v>
      </c>
      <c r="B328" s="42" t="s">
        <v>20</v>
      </c>
      <c r="C328" s="49" t="s">
        <v>6</v>
      </c>
      <c r="D328" s="44" t="s">
        <v>4</v>
      </c>
      <c r="E328" s="44" t="s">
        <v>85</v>
      </c>
      <c r="F328" s="44" t="s">
        <v>82</v>
      </c>
    </row>
    <row r="329" spans="1:6" ht="21" customHeight="1">
      <c r="A329" s="46">
        <v>45693</v>
      </c>
      <c r="B329" s="42" t="s">
        <v>21</v>
      </c>
      <c r="C329" s="51" t="s">
        <v>9</v>
      </c>
      <c r="D329" s="44" t="s">
        <v>4</v>
      </c>
      <c r="E329" s="44" t="s">
        <v>85</v>
      </c>
      <c r="F329" s="44" t="s">
        <v>82</v>
      </c>
    </row>
    <row r="330" spans="1:6" ht="21" customHeight="1">
      <c r="A330" s="46">
        <v>45694</v>
      </c>
      <c r="B330" s="42" t="s">
        <v>24</v>
      </c>
      <c r="C330" s="50" t="s">
        <v>8</v>
      </c>
      <c r="D330" s="44" t="s">
        <v>4</v>
      </c>
      <c r="E330" s="44" t="s">
        <v>85</v>
      </c>
      <c r="F330" s="44" t="s">
        <v>82</v>
      </c>
    </row>
    <row r="331" spans="1:6" ht="21" customHeight="1">
      <c r="A331" s="46">
        <v>45695</v>
      </c>
      <c r="B331" s="42" t="s">
        <v>25</v>
      </c>
      <c r="C331" s="51" t="s">
        <v>9</v>
      </c>
      <c r="D331" s="44" t="s">
        <v>4</v>
      </c>
      <c r="E331" s="44" t="s">
        <v>85</v>
      </c>
      <c r="F331" s="44" t="s">
        <v>82</v>
      </c>
    </row>
    <row r="332" spans="1:6" ht="21" customHeight="1">
      <c r="A332" s="46">
        <v>45696</v>
      </c>
      <c r="B332" s="42" t="s">
        <v>23</v>
      </c>
      <c r="C332" s="49" t="s">
        <v>6</v>
      </c>
      <c r="D332" s="44" t="s">
        <v>4</v>
      </c>
      <c r="E332" s="47" t="s">
        <v>281</v>
      </c>
      <c r="F332" s="44"/>
    </row>
    <row r="333" spans="1:6" ht="21" customHeight="1">
      <c r="A333" s="46">
        <v>45697</v>
      </c>
      <c r="B333" s="42" t="s">
        <v>17</v>
      </c>
      <c r="C333" s="45" t="s">
        <v>17</v>
      </c>
      <c r="D333" s="45" t="s">
        <v>17</v>
      </c>
      <c r="E333" s="45" t="s">
        <v>17</v>
      </c>
      <c r="F333" s="45" t="s">
        <v>17</v>
      </c>
    </row>
    <row r="334" spans="1:6" ht="21" customHeight="1">
      <c r="A334" s="46">
        <v>45698</v>
      </c>
      <c r="B334" s="42" t="s">
        <v>19</v>
      </c>
      <c r="C334" s="48" t="s">
        <v>7</v>
      </c>
      <c r="D334" s="44" t="s">
        <v>4</v>
      </c>
      <c r="E334" s="44" t="s">
        <v>85</v>
      </c>
      <c r="F334" s="44" t="s">
        <v>82</v>
      </c>
    </row>
    <row r="335" spans="1:6" ht="21" customHeight="1">
      <c r="A335" s="46">
        <v>45699</v>
      </c>
      <c r="B335" s="42" t="s">
        <v>20</v>
      </c>
      <c r="C335" s="49" t="s">
        <v>6</v>
      </c>
      <c r="D335" s="44" t="s">
        <v>4</v>
      </c>
      <c r="E335" s="44" t="s">
        <v>85</v>
      </c>
      <c r="F335" s="44" t="s">
        <v>82</v>
      </c>
    </row>
    <row r="336" spans="1:6" ht="21" customHeight="1">
      <c r="A336" s="46">
        <v>45700</v>
      </c>
      <c r="B336" s="42" t="s">
        <v>21</v>
      </c>
      <c r="C336" s="51" t="s">
        <v>9</v>
      </c>
      <c r="D336" s="44" t="s">
        <v>4</v>
      </c>
      <c r="E336" s="44" t="s">
        <v>85</v>
      </c>
      <c r="F336" s="44" t="s">
        <v>82</v>
      </c>
    </row>
    <row r="337" spans="1:6" ht="21" customHeight="1">
      <c r="A337" s="46">
        <v>45701</v>
      </c>
      <c r="B337" s="42" t="s">
        <v>24</v>
      </c>
      <c r="C337" s="52" t="s">
        <v>26</v>
      </c>
      <c r="D337" s="44" t="s">
        <v>4</v>
      </c>
      <c r="E337" s="44" t="s">
        <v>85</v>
      </c>
      <c r="F337" s="44" t="s">
        <v>82</v>
      </c>
    </row>
    <row r="338" spans="1:6" ht="21" customHeight="1">
      <c r="A338" s="46">
        <v>45702</v>
      </c>
      <c r="B338" s="42" t="s">
        <v>25</v>
      </c>
      <c r="C338" s="48" t="s">
        <v>7</v>
      </c>
      <c r="D338" s="44" t="s">
        <v>4</v>
      </c>
      <c r="E338" s="44" t="s">
        <v>85</v>
      </c>
      <c r="F338" s="44" t="s">
        <v>82</v>
      </c>
    </row>
    <row r="339" spans="1:6" ht="21" customHeight="1">
      <c r="A339" s="46">
        <v>45703</v>
      </c>
      <c r="B339" s="42" t="s">
        <v>23</v>
      </c>
      <c r="C339" s="48" t="s">
        <v>7</v>
      </c>
      <c r="D339" s="44" t="s">
        <v>4</v>
      </c>
      <c r="E339" s="47" t="s">
        <v>281</v>
      </c>
      <c r="F339" s="44"/>
    </row>
    <row r="340" spans="1:6" ht="21" customHeight="1">
      <c r="A340" s="46">
        <v>45704</v>
      </c>
      <c r="B340" s="42" t="s">
        <v>17</v>
      </c>
      <c r="C340" s="45" t="s">
        <v>17</v>
      </c>
      <c r="D340" s="45" t="s">
        <v>17</v>
      </c>
      <c r="E340" s="45" t="s">
        <v>17</v>
      </c>
      <c r="F340" s="45" t="s">
        <v>17</v>
      </c>
    </row>
    <row r="341" spans="1:6" ht="21" customHeight="1">
      <c r="A341" s="46">
        <v>45705</v>
      </c>
      <c r="B341" s="42" t="s">
        <v>19</v>
      </c>
      <c r="C341" s="48" t="s">
        <v>7</v>
      </c>
      <c r="D341" s="44" t="s">
        <v>4</v>
      </c>
      <c r="E341" s="44" t="s">
        <v>85</v>
      </c>
      <c r="F341" s="44" t="s">
        <v>82</v>
      </c>
    </row>
    <row r="342" spans="1:6" ht="21" customHeight="1">
      <c r="A342" s="46">
        <v>45706</v>
      </c>
      <c r="B342" s="42" t="s">
        <v>20</v>
      </c>
      <c r="C342" s="49" t="s">
        <v>6</v>
      </c>
      <c r="D342" s="44" t="s">
        <v>4</v>
      </c>
      <c r="E342" s="44" t="s">
        <v>85</v>
      </c>
      <c r="F342" s="44" t="s">
        <v>82</v>
      </c>
    </row>
    <row r="343" spans="1:6" ht="21" customHeight="1">
      <c r="A343" s="46">
        <v>45707</v>
      </c>
      <c r="B343" s="42" t="s">
        <v>21</v>
      </c>
      <c r="C343" s="51" t="s">
        <v>9</v>
      </c>
      <c r="D343" s="44" t="s">
        <v>4</v>
      </c>
      <c r="E343" s="44" t="s">
        <v>85</v>
      </c>
      <c r="F343" s="44" t="s">
        <v>82</v>
      </c>
    </row>
    <row r="344" spans="1:6" ht="21" customHeight="1">
      <c r="A344" s="46">
        <v>45708</v>
      </c>
      <c r="B344" s="42" t="s">
        <v>24</v>
      </c>
      <c r="C344" s="50" t="s">
        <v>8</v>
      </c>
      <c r="D344" s="44" t="s">
        <v>4</v>
      </c>
      <c r="E344" s="44" t="s">
        <v>85</v>
      </c>
      <c r="F344" s="44" t="s">
        <v>82</v>
      </c>
    </row>
    <row r="345" spans="1:6" ht="21" customHeight="1">
      <c r="A345" s="46">
        <v>45709</v>
      </c>
      <c r="B345" s="42" t="s">
        <v>25</v>
      </c>
      <c r="C345" s="51" t="s">
        <v>9</v>
      </c>
      <c r="D345" s="44" t="s">
        <v>4</v>
      </c>
      <c r="E345" s="44" t="s">
        <v>85</v>
      </c>
      <c r="F345" s="44" t="s">
        <v>82</v>
      </c>
    </row>
    <row r="346" spans="1:6" ht="21" customHeight="1">
      <c r="A346" s="46">
        <v>45710</v>
      </c>
      <c r="B346" s="42" t="s">
        <v>23</v>
      </c>
      <c r="C346" s="53" t="s">
        <v>264</v>
      </c>
      <c r="D346" s="44" t="s">
        <v>4</v>
      </c>
      <c r="E346" s="47" t="s">
        <v>281</v>
      </c>
      <c r="F346" s="44"/>
    </row>
    <row r="347" spans="1:6" ht="21" customHeight="1">
      <c r="A347" s="46">
        <v>45711</v>
      </c>
      <c r="B347" s="42" t="s">
        <v>17</v>
      </c>
      <c r="C347" s="45" t="s">
        <v>17</v>
      </c>
      <c r="D347" s="45" t="s">
        <v>17</v>
      </c>
      <c r="E347" s="45" t="s">
        <v>17</v>
      </c>
      <c r="F347" s="45" t="s">
        <v>17</v>
      </c>
    </row>
    <row r="348" spans="1:6" ht="21" customHeight="1">
      <c r="A348" s="46">
        <v>45712</v>
      </c>
      <c r="B348" s="42" t="s">
        <v>19</v>
      </c>
      <c r="C348" s="48" t="s">
        <v>7</v>
      </c>
      <c r="D348" s="44" t="s">
        <v>4</v>
      </c>
      <c r="E348" s="44" t="s">
        <v>85</v>
      </c>
      <c r="F348" s="44" t="s">
        <v>82</v>
      </c>
    </row>
    <row r="349" spans="1:6" ht="21" customHeight="1">
      <c r="A349" s="46">
        <v>45713</v>
      </c>
      <c r="B349" s="42" t="s">
        <v>20</v>
      </c>
      <c r="C349" s="53" t="s">
        <v>264</v>
      </c>
      <c r="D349" s="44" t="s">
        <v>4</v>
      </c>
      <c r="E349" s="44" t="s">
        <v>85</v>
      </c>
      <c r="F349" s="44" t="s">
        <v>82</v>
      </c>
    </row>
    <row r="350" spans="1:6" ht="21" customHeight="1">
      <c r="A350" s="46">
        <v>45714</v>
      </c>
      <c r="B350" s="42" t="s">
        <v>21</v>
      </c>
      <c r="C350" s="53" t="s">
        <v>264</v>
      </c>
      <c r="D350" s="44" t="s">
        <v>4</v>
      </c>
      <c r="E350" s="44" t="s">
        <v>85</v>
      </c>
      <c r="F350" s="44" t="s">
        <v>82</v>
      </c>
    </row>
    <row r="351" spans="1:6" ht="21" customHeight="1">
      <c r="A351" s="46">
        <v>45715</v>
      </c>
      <c r="B351" s="42" t="s">
        <v>24</v>
      </c>
      <c r="C351" s="52" t="s">
        <v>26</v>
      </c>
      <c r="D351" s="44" t="s">
        <v>4</v>
      </c>
      <c r="E351" s="44" t="s">
        <v>85</v>
      </c>
      <c r="F351" s="44" t="s">
        <v>82</v>
      </c>
    </row>
    <row r="352" spans="1:6" ht="21" customHeight="1">
      <c r="A352" s="46">
        <v>45716</v>
      </c>
      <c r="B352" s="42" t="s">
        <v>25</v>
      </c>
      <c r="C352" s="53" t="s">
        <v>264</v>
      </c>
      <c r="D352" s="44" t="s">
        <v>4</v>
      </c>
      <c r="E352" s="44" t="s">
        <v>85</v>
      </c>
      <c r="F352" s="44" t="s">
        <v>82</v>
      </c>
    </row>
    <row r="353" spans="1:6" ht="21" customHeight="1">
      <c r="A353" s="46">
        <v>45717</v>
      </c>
      <c r="B353" s="42" t="s">
        <v>23</v>
      </c>
      <c r="C353" s="53" t="s">
        <v>264</v>
      </c>
      <c r="D353" s="44" t="s">
        <v>4</v>
      </c>
      <c r="E353" s="47" t="s">
        <v>281</v>
      </c>
      <c r="F353" s="44"/>
    </row>
    <row r="354" spans="1:6" ht="21" customHeight="1">
      <c r="A354" s="46">
        <v>45718</v>
      </c>
      <c r="B354" s="42" t="s">
        <v>17</v>
      </c>
      <c r="C354" s="45" t="s">
        <v>17</v>
      </c>
      <c r="D354" s="45" t="s">
        <v>17</v>
      </c>
      <c r="E354" s="45" t="s">
        <v>17</v>
      </c>
      <c r="F354" s="45" t="s">
        <v>17</v>
      </c>
    </row>
    <row r="355" spans="1:6" ht="21" customHeight="1">
      <c r="A355" s="46">
        <v>45719</v>
      </c>
      <c r="B355" s="42" t="s">
        <v>19</v>
      </c>
      <c r="C355" s="53" t="s">
        <v>264</v>
      </c>
      <c r="D355" s="44" t="s">
        <v>4</v>
      </c>
      <c r="E355" s="44" t="s">
        <v>85</v>
      </c>
      <c r="F355" s="44" t="s">
        <v>82</v>
      </c>
    </row>
    <row r="356" spans="1:6" ht="21" customHeight="1">
      <c r="A356" s="46">
        <v>45720</v>
      </c>
      <c r="B356" s="42" t="s">
        <v>20</v>
      </c>
      <c r="C356" s="53" t="s">
        <v>264</v>
      </c>
      <c r="D356" s="44" t="s">
        <v>4</v>
      </c>
      <c r="E356" s="44" t="s">
        <v>85</v>
      </c>
      <c r="F356" s="44" t="s">
        <v>82</v>
      </c>
    </row>
    <row r="357" spans="1:6" ht="21" customHeight="1">
      <c r="A357" s="46">
        <v>45721</v>
      </c>
      <c r="B357" s="42" t="s">
        <v>21</v>
      </c>
      <c r="C357" s="51" t="s">
        <v>9</v>
      </c>
      <c r="D357" s="44" t="s">
        <v>82</v>
      </c>
      <c r="E357" s="44" t="s">
        <v>82</v>
      </c>
      <c r="F357" s="44" t="s">
        <v>82</v>
      </c>
    </row>
    <row r="358" spans="1:6" ht="21" customHeight="1">
      <c r="A358" s="46">
        <v>45722</v>
      </c>
      <c r="B358" s="42" t="s">
        <v>24</v>
      </c>
      <c r="C358" s="53" t="s">
        <v>264</v>
      </c>
      <c r="D358" s="44" t="s">
        <v>82</v>
      </c>
      <c r="E358" s="44" t="s">
        <v>82</v>
      </c>
      <c r="F358" s="44" t="s">
        <v>82</v>
      </c>
    </row>
    <row r="359" spans="1:6" ht="21" customHeight="1">
      <c r="A359" s="46">
        <v>45723</v>
      </c>
      <c r="B359" s="42" t="s">
        <v>25</v>
      </c>
      <c r="C359" s="53" t="s">
        <v>264</v>
      </c>
      <c r="D359" s="44" t="s">
        <v>82</v>
      </c>
      <c r="E359" s="44" t="s">
        <v>82</v>
      </c>
      <c r="F359" s="44" t="s">
        <v>82</v>
      </c>
    </row>
    <row r="360" spans="1:6" ht="21" customHeight="1">
      <c r="A360" s="46">
        <v>45724</v>
      </c>
      <c r="B360" s="42" t="s">
        <v>23</v>
      </c>
      <c r="C360" s="53" t="s">
        <v>264</v>
      </c>
      <c r="D360" s="44" t="s">
        <v>267</v>
      </c>
      <c r="E360" s="47" t="s">
        <v>281</v>
      </c>
      <c r="F360" s="44"/>
    </row>
    <row r="361" spans="1:6" ht="21" customHeight="1">
      <c r="A361" s="46">
        <v>45725</v>
      </c>
      <c r="B361" s="42" t="s">
        <v>17</v>
      </c>
      <c r="C361" s="45" t="s">
        <v>17</v>
      </c>
      <c r="D361" s="45" t="s">
        <v>17</v>
      </c>
      <c r="E361" s="45" t="s">
        <v>17</v>
      </c>
      <c r="F361" s="45" t="s">
        <v>17</v>
      </c>
    </row>
    <row r="362" spans="1:6" ht="21" customHeight="1">
      <c r="A362" s="46">
        <v>45726</v>
      </c>
      <c r="B362" s="42" t="s">
        <v>19</v>
      </c>
      <c r="C362" s="53" t="s">
        <v>264</v>
      </c>
      <c r="D362" s="44" t="s">
        <v>267</v>
      </c>
      <c r="E362" s="44" t="s">
        <v>267</v>
      </c>
      <c r="F362" s="44" t="s">
        <v>267</v>
      </c>
    </row>
    <row r="363" spans="1:6" ht="21" customHeight="1">
      <c r="A363" s="46">
        <v>45727</v>
      </c>
      <c r="B363" s="42" t="s">
        <v>20</v>
      </c>
      <c r="C363" s="53" t="s">
        <v>264</v>
      </c>
      <c r="D363" s="44" t="s">
        <v>267</v>
      </c>
      <c r="E363" s="44" t="s">
        <v>267</v>
      </c>
      <c r="F363" s="44" t="s">
        <v>267</v>
      </c>
    </row>
    <row r="364" spans="1:6" ht="21" customHeight="1">
      <c r="A364" s="46">
        <v>45728</v>
      </c>
      <c r="B364" s="42" t="s">
        <v>21</v>
      </c>
      <c r="C364" s="53" t="s">
        <v>264</v>
      </c>
      <c r="D364" s="44" t="s">
        <v>267</v>
      </c>
      <c r="E364" s="44" t="s">
        <v>267</v>
      </c>
      <c r="F364" s="44" t="s">
        <v>267</v>
      </c>
    </row>
    <row r="365" spans="1:6" ht="21" customHeight="1">
      <c r="A365" s="46">
        <v>45729</v>
      </c>
      <c r="B365" s="42" t="s">
        <v>24</v>
      </c>
      <c r="C365" s="53" t="s">
        <v>264</v>
      </c>
      <c r="D365" s="44" t="s">
        <v>267</v>
      </c>
      <c r="E365" s="44" t="s">
        <v>267</v>
      </c>
      <c r="F365" s="44" t="s">
        <v>267</v>
      </c>
    </row>
    <row r="366" spans="1:6" ht="21" customHeight="1">
      <c r="A366" s="46">
        <v>45730</v>
      </c>
      <c r="B366" s="42" t="s">
        <v>25</v>
      </c>
      <c r="C366" s="53" t="s">
        <v>264</v>
      </c>
      <c r="D366" s="44" t="s">
        <v>267</v>
      </c>
      <c r="E366" s="47" t="s">
        <v>281</v>
      </c>
      <c r="F366" s="44" t="s">
        <v>267</v>
      </c>
    </row>
    <row r="367" spans="1:6" ht="21" customHeight="1">
      <c r="A367" s="46">
        <v>45731</v>
      </c>
      <c r="B367" s="42" t="s">
        <v>23</v>
      </c>
      <c r="C367" s="53" t="s">
        <v>264</v>
      </c>
      <c r="D367" s="44" t="s">
        <v>267</v>
      </c>
      <c r="E367" s="54" t="s">
        <v>12</v>
      </c>
      <c r="F367" s="44"/>
    </row>
    <row r="368" spans="1:6" ht="21" customHeight="1">
      <c r="A368" s="46">
        <v>45732</v>
      </c>
      <c r="B368" s="42" t="s">
        <v>17</v>
      </c>
      <c r="C368" s="59" t="s">
        <v>268</v>
      </c>
      <c r="D368" s="59" t="s">
        <v>268</v>
      </c>
      <c r="E368" s="59" t="s">
        <v>268</v>
      </c>
      <c r="F368" s="59" t="s">
        <v>268</v>
      </c>
    </row>
    <row r="369" spans="1:6" ht="21" customHeight="1">
      <c r="A369" s="46">
        <v>45733</v>
      </c>
      <c r="B369" s="42" t="s">
        <v>19</v>
      </c>
      <c r="C369" s="59" t="s">
        <v>268</v>
      </c>
      <c r="D369" s="59" t="s">
        <v>268</v>
      </c>
      <c r="E369" s="59" t="s">
        <v>268</v>
      </c>
      <c r="F369" s="59" t="s">
        <v>268</v>
      </c>
    </row>
    <row r="370" spans="1:6" ht="21" customHeight="1">
      <c r="A370" s="46">
        <v>45734</v>
      </c>
      <c r="B370" s="42" t="s">
        <v>20</v>
      </c>
      <c r="C370" s="59" t="s">
        <v>268</v>
      </c>
      <c r="D370" s="59" t="s">
        <v>268</v>
      </c>
      <c r="E370" s="59" t="s">
        <v>268</v>
      </c>
      <c r="F370" s="59" t="s">
        <v>268</v>
      </c>
    </row>
    <row r="371" spans="1:6" ht="21" customHeight="1">
      <c r="A371" s="46">
        <v>45735</v>
      </c>
      <c r="B371" s="42" t="s">
        <v>21</v>
      </c>
      <c r="C371" s="59" t="s">
        <v>268</v>
      </c>
      <c r="D371" s="59" t="s">
        <v>268</v>
      </c>
      <c r="E371" s="59" t="s">
        <v>268</v>
      </c>
      <c r="F371" s="59" t="s">
        <v>268</v>
      </c>
    </row>
    <row r="372" spans="1:6" ht="21" customHeight="1">
      <c r="A372" s="46">
        <v>45736</v>
      </c>
      <c r="B372" s="42" t="s">
        <v>24</v>
      </c>
      <c r="C372" s="59" t="s">
        <v>268</v>
      </c>
      <c r="D372" s="59" t="s">
        <v>268</v>
      </c>
      <c r="E372" s="59" t="s">
        <v>268</v>
      </c>
      <c r="F372" s="59" t="s">
        <v>268</v>
      </c>
    </row>
    <row r="373" spans="1:6" ht="21" customHeight="1">
      <c r="A373" s="46">
        <v>45737</v>
      </c>
      <c r="B373" s="42" t="s">
        <v>25</v>
      </c>
      <c r="C373" s="59" t="s">
        <v>268</v>
      </c>
      <c r="D373" s="59" t="s">
        <v>268</v>
      </c>
      <c r="E373" s="59" t="s">
        <v>268</v>
      </c>
      <c r="F373" s="59" t="s">
        <v>268</v>
      </c>
    </row>
    <row r="374" spans="1:6" ht="21" customHeight="1">
      <c r="A374" s="46">
        <v>45738</v>
      </c>
      <c r="B374" s="42" t="s">
        <v>23</v>
      </c>
      <c r="C374" s="59" t="s">
        <v>268</v>
      </c>
      <c r="D374" s="59" t="s">
        <v>268</v>
      </c>
      <c r="E374" s="59" t="s">
        <v>268</v>
      </c>
      <c r="F374" s="59" t="s">
        <v>268</v>
      </c>
    </row>
    <row r="375" spans="1:6" ht="21" customHeight="1">
      <c r="A375" s="46">
        <v>45739</v>
      </c>
      <c r="B375" s="42" t="s">
        <v>17</v>
      </c>
      <c r="C375" s="59" t="s">
        <v>268</v>
      </c>
      <c r="D375" s="59" t="s">
        <v>268</v>
      </c>
      <c r="E375" s="59" t="s">
        <v>268</v>
      </c>
      <c r="F375" s="59" t="s">
        <v>268</v>
      </c>
    </row>
    <row r="376" spans="1:6" ht="21" customHeight="1">
      <c r="A376" s="46">
        <v>45740</v>
      </c>
      <c r="B376" s="42" t="s">
        <v>19</v>
      </c>
      <c r="C376" s="59" t="s">
        <v>268</v>
      </c>
      <c r="D376" s="59" t="s">
        <v>268</v>
      </c>
      <c r="E376" s="59" t="s">
        <v>268</v>
      </c>
      <c r="F376" s="59" t="s">
        <v>268</v>
      </c>
    </row>
    <row r="377" spans="1:6" ht="21" customHeight="1">
      <c r="A377" s="46">
        <v>45741</v>
      </c>
      <c r="B377" s="42" t="s">
        <v>20</v>
      </c>
      <c r="C377" s="59" t="s">
        <v>268</v>
      </c>
      <c r="D377" s="59" t="s">
        <v>268</v>
      </c>
      <c r="E377" s="59" t="s">
        <v>268</v>
      </c>
      <c r="F377" s="59" t="s">
        <v>268</v>
      </c>
    </row>
    <row r="378" spans="1:6" ht="21" customHeight="1">
      <c r="A378" s="46">
        <v>45742</v>
      </c>
      <c r="B378" s="42" t="s">
        <v>21</v>
      </c>
      <c r="C378" s="59" t="s">
        <v>268</v>
      </c>
      <c r="D378" s="59" t="s">
        <v>268</v>
      </c>
      <c r="E378" s="59" t="s">
        <v>268</v>
      </c>
      <c r="F378" s="59" t="s">
        <v>268</v>
      </c>
    </row>
    <row r="379" spans="1:6" ht="21" customHeight="1">
      <c r="A379" s="46">
        <v>45743</v>
      </c>
      <c r="B379" s="42" t="s">
        <v>24</v>
      </c>
      <c r="C379" s="59" t="s">
        <v>268</v>
      </c>
      <c r="D379" s="59" t="s">
        <v>268</v>
      </c>
      <c r="E379" s="59" t="s">
        <v>268</v>
      </c>
      <c r="F379" s="59" t="s">
        <v>268</v>
      </c>
    </row>
    <row r="380" spans="1:6" ht="21" customHeight="1">
      <c r="A380" s="46">
        <v>45744</v>
      </c>
      <c r="B380" s="42" t="s">
        <v>25</v>
      </c>
      <c r="C380" s="59" t="s">
        <v>268</v>
      </c>
      <c r="D380" s="59" t="s">
        <v>268</v>
      </c>
      <c r="E380" s="59" t="s">
        <v>268</v>
      </c>
      <c r="F380" s="59" t="s">
        <v>268</v>
      </c>
    </row>
    <row r="381" spans="1:6" ht="21" customHeight="1">
      <c r="A381" s="46">
        <v>45745</v>
      </c>
      <c r="B381" s="42" t="s">
        <v>23</v>
      </c>
      <c r="C381" s="59" t="s">
        <v>268</v>
      </c>
      <c r="D381" s="59" t="s">
        <v>268</v>
      </c>
      <c r="E381" s="59" t="s">
        <v>268</v>
      </c>
      <c r="F381" s="59" t="s">
        <v>268</v>
      </c>
    </row>
    <row r="382" spans="1:6" ht="21" customHeight="1">
      <c r="A382" s="46">
        <v>45746</v>
      </c>
      <c r="B382" s="42" t="s">
        <v>17</v>
      </c>
      <c r="C382" s="59" t="s">
        <v>268</v>
      </c>
      <c r="D382" s="59" t="s">
        <v>268</v>
      </c>
      <c r="E382" s="59" t="s">
        <v>268</v>
      </c>
      <c r="F382" s="59" t="s">
        <v>268</v>
      </c>
    </row>
    <row r="383" spans="1:6" ht="21" customHeight="1">
      <c r="A383" s="46">
        <v>45747</v>
      </c>
      <c r="B383" s="42" t="s">
        <v>19</v>
      </c>
      <c r="C383" s="59" t="s">
        <v>268</v>
      </c>
      <c r="D383" s="59" t="s">
        <v>268</v>
      </c>
      <c r="E383" s="59" t="s">
        <v>268</v>
      </c>
      <c r="F383" s="59" t="s">
        <v>268</v>
      </c>
    </row>
    <row r="384" spans="1:6" ht="21" customHeight="1">
      <c r="A384" s="46">
        <v>45748</v>
      </c>
      <c r="B384" s="42" t="s">
        <v>20</v>
      </c>
      <c r="C384" s="59" t="s">
        <v>268</v>
      </c>
      <c r="D384" s="59" t="s">
        <v>268</v>
      </c>
      <c r="E384" s="59" t="s">
        <v>268</v>
      </c>
      <c r="F384" s="59" t="s">
        <v>268</v>
      </c>
    </row>
    <row r="385" spans="1:6" ht="21" customHeight="1">
      <c r="A385" s="46">
        <v>45749</v>
      </c>
      <c r="B385" s="42" t="s">
        <v>21</v>
      </c>
      <c r="C385" s="59" t="s">
        <v>268</v>
      </c>
      <c r="D385" s="59" t="s">
        <v>268</v>
      </c>
      <c r="E385" s="59" t="s">
        <v>268</v>
      </c>
      <c r="F385" s="59" t="s">
        <v>268</v>
      </c>
    </row>
    <row r="386" spans="1:6" ht="21" customHeight="1">
      <c r="A386" s="46">
        <v>45750</v>
      </c>
      <c r="B386" s="42" t="s">
        <v>24</v>
      </c>
      <c r="C386" s="59" t="s">
        <v>268</v>
      </c>
      <c r="D386" s="59" t="s">
        <v>268</v>
      </c>
      <c r="E386" s="59" t="s">
        <v>268</v>
      </c>
      <c r="F386" s="59" t="s">
        <v>268</v>
      </c>
    </row>
    <row r="387" spans="1:6" ht="21" customHeight="1">
      <c r="A387" s="46">
        <v>45751</v>
      </c>
      <c r="B387" s="42" t="s">
        <v>25</v>
      </c>
      <c r="C387" s="59" t="s">
        <v>268</v>
      </c>
      <c r="D387" s="59" t="s">
        <v>268</v>
      </c>
      <c r="E387" s="59" t="s">
        <v>268</v>
      </c>
      <c r="F387" s="59" t="s">
        <v>268</v>
      </c>
    </row>
    <row r="388" spans="1:6" ht="21" customHeight="1">
      <c r="A388" s="46">
        <v>45752</v>
      </c>
      <c r="B388" s="42" t="s">
        <v>23</v>
      </c>
      <c r="C388" s="59" t="s">
        <v>268</v>
      </c>
      <c r="D388" s="59" t="s">
        <v>268</v>
      </c>
      <c r="E388" s="59" t="s">
        <v>268</v>
      </c>
      <c r="F388" s="59" t="s">
        <v>268</v>
      </c>
    </row>
    <row r="389" spans="1:6" ht="21" customHeight="1">
      <c r="A389" s="46">
        <v>45753</v>
      </c>
      <c r="B389" s="42" t="s">
        <v>17</v>
      </c>
      <c r="C389" s="59" t="s">
        <v>268</v>
      </c>
      <c r="D389" s="59" t="s">
        <v>268</v>
      </c>
      <c r="E389" s="59" t="s">
        <v>268</v>
      </c>
      <c r="F389" s="59" t="s">
        <v>268</v>
      </c>
    </row>
    <row r="390" spans="1:6" ht="21" customHeight="1">
      <c r="A390" s="46">
        <v>45754</v>
      </c>
      <c r="B390" s="42" t="s">
        <v>19</v>
      </c>
      <c r="C390" s="59" t="s">
        <v>268</v>
      </c>
      <c r="D390" s="59" t="s">
        <v>268</v>
      </c>
      <c r="E390" s="59" t="s">
        <v>268</v>
      </c>
      <c r="F390" s="59" t="s">
        <v>268</v>
      </c>
    </row>
    <row r="391" spans="1:6" ht="21" customHeight="1">
      <c r="A391" s="46">
        <v>45755</v>
      </c>
      <c r="B391" s="42" t="s">
        <v>20</v>
      </c>
      <c r="C391" s="59" t="s">
        <v>268</v>
      </c>
      <c r="D391" s="59" t="s">
        <v>268</v>
      </c>
      <c r="E391" s="59" t="s">
        <v>268</v>
      </c>
      <c r="F391" s="59" t="s">
        <v>268</v>
      </c>
    </row>
    <row r="392" spans="1:6" ht="21" customHeight="1">
      <c r="A392" s="46">
        <v>45756</v>
      </c>
      <c r="B392" s="42" t="s">
        <v>21</v>
      </c>
      <c r="C392" s="59" t="s">
        <v>268</v>
      </c>
      <c r="D392" s="59" t="s">
        <v>268</v>
      </c>
      <c r="E392" s="59" t="s">
        <v>268</v>
      </c>
      <c r="F392" s="59" t="s">
        <v>268</v>
      </c>
    </row>
    <row r="393" spans="1:6" ht="21" customHeight="1">
      <c r="A393" s="46">
        <v>45757</v>
      </c>
      <c r="B393" s="42" t="s">
        <v>24</v>
      </c>
      <c r="C393" s="59" t="s">
        <v>268</v>
      </c>
      <c r="D393" s="59" t="s">
        <v>268</v>
      </c>
      <c r="E393" s="59" t="s">
        <v>268</v>
      </c>
      <c r="F393" s="59" t="s">
        <v>268</v>
      </c>
    </row>
    <row r="394" spans="1:6" ht="21" customHeight="1">
      <c r="A394" s="46">
        <v>45758</v>
      </c>
      <c r="B394" s="42" t="s">
        <v>25</v>
      </c>
      <c r="C394" s="59" t="s">
        <v>268</v>
      </c>
      <c r="D394" s="59" t="s">
        <v>268</v>
      </c>
      <c r="E394" s="59" t="s">
        <v>268</v>
      </c>
      <c r="F394" s="59" t="s">
        <v>268</v>
      </c>
    </row>
    <row r="395" spans="1:6" ht="21" customHeight="1">
      <c r="A395" s="46">
        <v>45759</v>
      </c>
      <c r="B395" s="42" t="s">
        <v>23</v>
      </c>
      <c r="C395" s="59" t="s">
        <v>268</v>
      </c>
      <c r="D395" s="59" t="s">
        <v>268</v>
      </c>
      <c r="E395" s="59" t="s">
        <v>268</v>
      </c>
      <c r="F395" s="59" t="s">
        <v>268</v>
      </c>
    </row>
    <row r="396" spans="1:6" ht="21" customHeight="1">
      <c r="A396" s="46">
        <v>45760</v>
      </c>
      <c r="B396" s="42" t="s">
        <v>17</v>
      </c>
      <c r="C396" s="59" t="s">
        <v>268</v>
      </c>
      <c r="D396" s="59" t="s">
        <v>268</v>
      </c>
      <c r="E396" s="59" t="s">
        <v>268</v>
      </c>
      <c r="F396" s="59" t="s">
        <v>268</v>
      </c>
    </row>
    <row r="397" spans="1:6" ht="21" customHeight="1">
      <c r="A397" s="46">
        <v>45761</v>
      </c>
      <c r="B397" s="42" t="s">
        <v>19</v>
      </c>
      <c r="C397" s="59" t="s">
        <v>268</v>
      </c>
      <c r="D397" s="59" t="s">
        <v>268</v>
      </c>
      <c r="E397" s="59" t="s">
        <v>268</v>
      </c>
      <c r="F397" s="59" t="s">
        <v>268</v>
      </c>
    </row>
    <row r="398" spans="1:6" ht="21" customHeight="1">
      <c r="A398" s="46">
        <v>45762</v>
      </c>
      <c r="B398" s="42" t="s">
        <v>20</v>
      </c>
      <c r="C398" s="59" t="s">
        <v>266</v>
      </c>
      <c r="D398" s="59" t="s">
        <v>266</v>
      </c>
      <c r="E398" s="59" t="s">
        <v>266</v>
      </c>
      <c r="F398" s="59" t="s">
        <v>266</v>
      </c>
    </row>
    <row r="399" spans="1:6" ht="21" customHeight="1">
      <c r="A399" s="46">
        <v>45763</v>
      </c>
      <c r="B399" s="42" t="s">
        <v>21</v>
      </c>
      <c r="C399" s="59" t="s">
        <v>266</v>
      </c>
      <c r="D399" s="59" t="s">
        <v>266</v>
      </c>
      <c r="E399" s="59" t="s">
        <v>266</v>
      </c>
      <c r="F399" s="59" t="s">
        <v>266</v>
      </c>
    </row>
    <row r="400" spans="1:6" ht="21" customHeight="1">
      <c r="A400" s="46">
        <v>45764</v>
      </c>
      <c r="B400" s="42" t="s">
        <v>24</v>
      </c>
      <c r="C400" s="59" t="s">
        <v>266</v>
      </c>
      <c r="D400" s="59" t="s">
        <v>266</v>
      </c>
      <c r="E400" s="59" t="s">
        <v>266</v>
      </c>
      <c r="F400" s="59" t="s">
        <v>266</v>
      </c>
    </row>
    <row r="401" spans="1:6" ht="21" customHeight="1">
      <c r="A401" s="46">
        <v>45765</v>
      </c>
      <c r="B401" s="42" t="s">
        <v>25</v>
      </c>
      <c r="C401" s="59" t="s">
        <v>266</v>
      </c>
      <c r="D401" s="59" t="s">
        <v>266</v>
      </c>
      <c r="E401" s="59" t="s">
        <v>266</v>
      </c>
      <c r="F401" s="59" t="s">
        <v>266</v>
      </c>
    </row>
    <row r="402" spans="1:6" ht="21" customHeight="1">
      <c r="A402" s="46">
        <v>45766</v>
      </c>
      <c r="B402" s="42" t="s">
        <v>23</v>
      </c>
      <c r="C402" s="59" t="s">
        <v>266</v>
      </c>
      <c r="D402" s="59" t="s">
        <v>266</v>
      </c>
      <c r="E402" s="59" t="s">
        <v>266</v>
      </c>
      <c r="F402" s="59" t="s">
        <v>266</v>
      </c>
    </row>
    <row r="403" spans="1:6" ht="21" customHeight="1">
      <c r="A403" s="46">
        <v>45767</v>
      </c>
      <c r="B403" s="42" t="s">
        <v>17</v>
      </c>
      <c r="C403" s="59" t="s">
        <v>266</v>
      </c>
      <c r="D403" s="59" t="s">
        <v>266</v>
      </c>
      <c r="E403" s="59" t="s">
        <v>266</v>
      </c>
      <c r="F403" s="59" t="s">
        <v>266</v>
      </c>
    </row>
    <row r="404" spans="1:6" ht="21" customHeight="1">
      <c r="A404" s="46">
        <v>45768</v>
      </c>
      <c r="B404" s="42" t="s">
        <v>19</v>
      </c>
      <c r="C404" s="59" t="s">
        <v>266</v>
      </c>
      <c r="D404" s="59" t="s">
        <v>266</v>
      </c>
      <c r="E404" s="59" t="s">
        <v>266</v>
      </c>
      <c r="F404" s="59" t="s">
        <v>266</v>
      </c>
    </row>
    <row r="405" spans="1:6" ht="21" customHeight="1">
      <c r="A405" s="46">
        <v>45769</v>
      </c>
      <c r="B405" s="42" t="s">
        <v>20</v>
      </c>
      <c r="C405" s="59" t="s">
        <v>266</v>
      </c>
      <c r="D405" s="59" t="s">
        <v>266</v>
      </c>
      <c r="E405" s="59" t="s">
        <v>266</v>
      </c>
      <c r="F405" s="59" t="s">
        <v>266</v>
      </c>
    </row>
    <row r="406" spans="1:6" ht="21" customHeight="1">
      <c r="A406" s="46">
        <v>45770</v>
      </c>
      <c r="B406" s="42" t="s">
        <v>21</v>
      </c>
      <c r="C406" s="59" t="s">
        <v>266</v>
      </c>
      <c r="D406" s="59" t="s">
        <v>266</v>
      </c>
      <c r="E406" s="59" t="s">
        <v>266</v>
      </c>
      <c r="F406" s="59" t="s">
        <v>266</v>
      </c>
    </row>
    <row r="407" spans="1:6" ht="21" customHeight="1">
      <c r="A407" s="46">
        <v>45771</v>
      </c>
      <c r="B407" s="42" t="s">
        <v>24</v>
      </c>
      <c r="C407" s="59" t="s">
        <v>266</v>
      </c>
      <c r="D407" s="59" t="s">
        <v>266</v>
      </c>
      <c r="E407" s="59" t="s">
        <v>266</v>
      </c>
      <c r="F407" s="59" t="s">
        <v>266</v>
      </c>
    </row>
    <row r="408" spans="1:6" ht="21" customHeight="1">
      <c r="A408" s="46">
        <v>45772</v>
      </c>
      <c r="B408" s="42" t="s">
        <v>25</v>
      </c>
      <c r="C408" s="59" t="s">
        <v>266</v>
      </c>
      <c r="D408" s="59" t="s">
        <v>266</v>
      </c>
      <c r="E408" s="59" t="s">
        <v>266</v>
      </c>
      <c r="F408" s="59" t="s">
        <v>266</v>
      </c>
    </row>
    <row r="409" spans="1:6" ht="21" customHeight="1">
      <c r="A409" s="46">
        <v>45773</v>
      </c>
      <c r="B409" s="42" t="s">
        <v>23</v>
      </c>
      <c r="C409" s="59" t="s">
        <v>266</v>
      </c>
      <c r="D409" s="59" t="s">
        <v>266</v>
      </c>
      <c r="E409" s="59" t="s">
        <v>266</v>
      </c>
      <c r="F409" s="59" t="s">
        <v>266</v>
      </c>
    </row>
    <row r="410" spans="1:6" ht="21" customHeight="1">
      <c r="A410" s="46">
        <v>45774</v>
      </c>
      <c r="B410" s="42" t="s">
        <v>17</v>
      </c>
      <c r="C410" s="59" t="s">
        <v>266</v>
      </c>
      <c r="D410" s="59" t="s">
        <v>266</v>
      </c>
      <c r="E410" s="59" t="s">
        <v>266</v>
      </c>
      <c r="F410" s="59" t="s">
        <v>266</v>
      </c>
    </row>
    <row r="411" spans="1:6" ht="21" customHeight="1">
      <c r="A411" s="46">
        <v>45775</v>
      </c>
      <c r="B411" s="42" t="s">
        <v>19</v>
      </c>
      <c r="C411" s="59" t="s">
        <v>266</v>
      </c>
      <c r="D411" s="59" t="s">
        <v>266</v>
      </c>
      <c r="E411" s="59" t="s">
        <v>266</v>
      </c>
      <c r="F411" s="59" t="s">
        <v>266</v>
      </c>
    </row>
    <row r="412" spans="1:6" ht="21" customHeight="1">
      <c r="A412" s="46">
        <v>45776</v>
      </c>
      <c r="B412" s="42" t="s">
        <v>20</v>
      </c>
      <c r="C412" s="59" t="s">
        <v>266</v>
      </c>
      <c r="D412" s="59" t="s">
        <v>266</v>
      </c>
      <c r="E412" s="59" t="s">
        <v>266</v>
      </c>
      <c r="F412" s="59" t="s">
        <v>266</v>
      </c>
    </row>
    <row r="413" spans="1:6" ht="21" customHeight="1">
      <c r="A413" s="46">
        <v>45777</v>
      </c>
      <c r="B413" s="42" t="s">
        <v>21</v>
      </c>
      <c r="C413" s="59" t="s">
        <v>266</v>
      </c>
      <c r="D413" s="59" t="s">
        <v>266</v>
      </c>
      <c r="E413" s="59" t="s">
        <v>266</v>
      </c>
      <c r="F413" s="59" t="s">
        <v>266</v>
      </c>
    </row>
    <row r="414" spans="1:6" ht="21" customHeight="1">
      <c r="A414" s="46">
        <v>45778</v>
      </c>
      <c r="B414" s="42" t="s">
        <v>24</v>
      </c>
      <c r="C414" s="59" t="s">
        <v>266</v>
      </c>
      <c r="D414" s="59" t="s">
        <v>266</v>
      </c>
      <c r="E414" s="59" t="s">
        <v>266</v>
      </c>
      <c r="F414" s="59" t="s">
        <v>266</v>
      </c>
    </row>
    <row r="415" spans="1:6" ht="21" customHeight="1">
      <c r="A415" s="46">
        <v>45779</v>
      </c>
      <c r="B415" s="42" t="s">
        <v>25</v>
      </c>
      <c r="C415" s="59" t="s">
        <v>266</v>
      </c>
      <c r="D415" s="59" t="s">
        <v>266</v>
      </c>
      <c r="E415" s="59" t="s">
        <v>266</v>
      </c>
      <c r="F415" s="59" t="s">
        <v>266</v>
      </c>
    </row>
    <row r="416" spans="1:6" ht="21" customHeight="1">
      <c r="A416" s="46">
        <v>45780</v>
      </c>
      <c r="B416" s="42" t="s">
        <v>23</v>
      </c>
      <c r="C416" s="59" t="s">
        <v>266</v>
      </c>
      <c r="D416" s="59" t="s">
        <v>266</v>
      </c>
      <c r="E416" s="59" t="s">
        <v>266</v>
      </c>
      <c r="F416" s="59" t="s">
        <v>266</v>
      </c>
    </row>
    <row r="417" spans="1:6" ht="21" customHeight="1">
      <c r="A417" s="46">
        <v>45781</v>
      </c>
      <c r="B417" s="42" t="s">
        <v>17</v>
      </c>
      <c r="C417" s="59" t="s">
        <v>266</v>
      </c>
      <c r="D417" s="59" t="s">
        <v>266</v>
      </c>
      <c r="E417" s="59" t="s">
        <v>266</v>
      </c>
      <c r="F417" s="59" t="s">
        <v>266</v>
      </c>
    </row>
    <row r="418" spans="1:6" ht="21" customHeight="1">
      <c r="A418" s="46">
        <v>45782</v>
      </c>
      <c r="B418" s="42" t="s">
        <v>19</v>
      </c>
      <c r="C418" s="59" t="s">
        <v>266</v>
      </c>
      <c r="D418" s="59" t="s">
        <v>266</v>
      </c>
      <c r="E418" s="59" t="s">
        <v>266</v>
      </c>
      <c r="F418" s="59" t="s">
        <v>266</v>
      </c>
    </row>
    <row r="419" spans="1:6" ht="21" customHeight="1">
      <c r="A419" s="46">
        <v>45783</v>
      </c>
      <c r="B419" s="42" t="s">
        <v>20</v>
      </c>
      <c r="C419" s="59" t="s">
        <v>266</v>
      </c>
      <c r="D419" s="59" t="s">
        <v>266</v>
      </c>
      <c r="E419" s="59" t="s">
        <v>266</v>
      </c>
      <c r="F419" s="59" t="s">
        <v>266</v>
      </c>
    </row>
    <row r="420" spans="1:6" ht="21" customHeight="1">
      <c r="A420" s="46">
        <v>45784</v>
      </c>
      <c r="B420" s="42" t="s">
        <v>21</v>
      </c>
      <c r="C420" s="59" t="s">
        <v>266</v>
      </c>
      <c r="D420" s="59" t="s">
        <v>266</v>
      </c>
      <c r="E420" s="59" t="s">
        <v>266</v>
      </c>
      <c r="F420" s="59" t="s">
        <v>266</v>
      </c>
    </row>
    <row r="421" spans="1:6" ht="21" customHeight="1">
      <c r="A421" s="46">
        <v>45785</v>
      </c>
      <c r="B421" s="42" t="s">
        <v>24</v>
      </c>
      <c r="C421" s="59" t="s">
        <v>266</v>
      </c>
      <c r="D421" s="59" t="s">
        <v>266</v>
      </c>
      <c r="E421" s="59" t="s">
        <v>266</v>
      </c>
      <c r="F421" s="59" t="s">
        <v>266</v>
      </c>
    </row>
    <row r="422" spans="1:6" ht="21" customHeight="1">
      <c r="A422" s="46">
        <v>45786</v>
      </c>
      <c r="B422" s="42" t="s">
        <v>25</v>
      </c>
      <c r="C422" s="59" t="s">
        <v>266</v>
      </c>
      <c r="D422" s="59" t="s">
        <v>266</v>
      </c>
      <c r="E422" s="59" t="s">
        <v>266</v>
      </c>
      <c r="F422" s="59" t="s">
        <v>266</v>
      </c>
    </row>
    <row r="423" spans="1:6" ht="21" customHeight="1">
      <c r="A423" s="46">
        <v>45787</v>
      </c>
      <c r="B423" s="42" t="s">
        <v>23</v>
      </c>
      <c r="C423" s="59" t="s">
        <v>266</v>
      </c>
      <c r="D423" s="59" t="s">
        <v>266</v>
      </c>
      <c r="E423" s="59" t="s">
        <v>266</v>
      </c>
      <c r="F423" s="59" t="s">
        <v>266</v>
      </c>
    </row>
    <row r="424" spans="1:6" ht="21" customHeight="1">
      <c r="A424" s="46">
        <v>45788</v>
      </c>
      <c r="B424" s="42" t="s">
        <v>17</v>
      </c>
      <c r="C424" s="59" t="s">
        <v>266</v>
      </c>
      <c r="D424" s="59" t="s">
        <v>266</v>
      </c>
      <c r="E424" s="59" t="s">
        <v>266</v>
      </c>
      <c r="F424" s="59" t="s">
        <v>266</v>
      </c>
    </row>
    <row r="425" spans="1:6" ht="21" customHeight="1">
      <c r="A425" s="46">
        <v>45789</v>
      </c>
      <c r="B425" s="42" t="s">
        <v>19</v>
      </c>
      <c r="C425" s="59" t="s">
        <v>266</v>
      </c>
      <c r="D425" s="59" t="s">
        <v>266</v>
      </c>
      <c r="E425" s="59" t="s">
        <v>266</v>
      </c>
      <c r="F425" s="59" t="s">
        <v>266</v>
      </c>
    </row>
    <row r="426" spans="1:6" ht="21" customHeight="1">
      <c r="A426" s="46">
        <v>45790</v>
      </c>
      <c r="B426" s="42" t="s">
        <v>20</v>
      </c>
      <c r="C426" s="59" t="s">
        <v>266</v>
      </c>
      <c r="D426" s="59" t="s">
        <v>266</v>
      </c>
      <c r="E426" s="59" t="s">
        <v>266</v>
      </c>
      <c r="F426" s="59" t="s">
        <v>266</v>
      </c>
    </row>
    <row r="427" spans="1:6" ht="21" customHeight="1">
      <c r="A427" s="46">
        <v>45791</v>
      </c>
      <c r="B427" s="42" t="s">
        <v>21</v>
      </c>
      <c r="C427" s="59" t="s">
        <v>266</v>
      </c>
      <c r="D427" s="59" t="s">
        <v>266</v>
      </c>
      <c r="E427" s="59" t="s">
        <v>266</v>
      </c>
      <c r="F427" s="59" t="s">
        <v>266</v>
      </c>
    </row>
    <row r="428" spans="1:6" ht="21" customHeight="1">
      <c r="A428" s="46">
        <v>45792</v>
      </c>
      <c r="B428" s="42" t="s">
        <v>24</v>
      </c>
      <c r="C428" s="59" t="s">
        <v>266</v>
      </c>
      <c r="D428" s="59" t="s">
        <v>266</v>
      </c>
      <c r="E428" s="59" t="s">
        <v>266</v>
      </c>
      <c r="F428" s="59" t="s">
        <v>266</v>
      </c>
    </row>
  </sheetData>
  <autoFilter ref="A1:L428">
    <sortState ref="A2:L428">
      <sortCondition ref="A1:A428"/>
    </sortState>
  </autoFilter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36"/>
  <sheetViews>
    <sheetView topLeftCell="A61" zoomScale="150" workbookViewId="0">
      <selection activeCell="G14" sqref="G14"/>
    </sheetView>
  </sheetViews>
  <sheetFormatPr defaultColWidth="11" defaultRowHeight="15.6"/>
  <cols>
    <col min="1" max="1" width="11" style="41"/>
    <col min="2" max="2" width="10.796875" customWidth="1"/>
    <col min="3" max="3" width="23" customWidth="1"/>
    <col min="4" max="4" width="40" style="37" customWidth="1"/>
    <col min="5" max="5" width="14.296875" bestFit="1" customWidth="1"/>
    <col min="8" max="8" width="11.796875" customWidth="1"/>
    <col min="9" max="9" width="11.69921875" customWidth="1"/>
    <col min="10" max="10" width="7" customWidth="1"/>
    <col min="11" max="14" width="2.19921875" customWidth="1"/>
  </cols>
  <sheetData>
    <row r="1" spans="1:19">
      <c r="A1" s="39" t="s">
        <v>15</v>
      </c>
      <c r="B1" s="6" t="s">
        <v>22</v>
      </c>
      <c r="C1" s="7" t="s">
        <v>18</v>
      </c>
      <c r="D1" s="35"/>
    </row>
    <row r="2" spans="1:19" ht="16.2" thickBot="1">
      <c r="A2" s="40">
        <v>45397</v>
      </c>
      <c r="B2" s="6" t="s">
        <v>19</v>
      </c>
      <c r="C2" s="13" t="s">
        <v>7</v>
      </c>
      <c r="D2" s="36"/>
      <c r="P2" s="22">
        <v>45379</v>
      </c>
      <c r="Q2" s="23" t="s">
        <v>24</v>
      </c>
      <c r="R2" s="23" t="s">
        <v>26</v>
      </c>
      <c r="S2" s="23" t="s">
        <v>231</v>
      </c>
    </row>
    <row r="3" spans="1:19" ht="16.95" customHeight="1" thickBot="1">
      <c r="A3" s="40">
        <v>45398</v>
      </c>
      <c r="B3" s="6" t="s">
        <v>20</v>
      </c>
      <c r="C3" s="11" t="s">
        <v>6</v>
      </c>
      <c r="D3" s="36"/>
      <c r="G3" s="21"/>
      <c r="P3" s="24">
        <v>45380</v>
      </c>
      <c r="Q3" s="25" t="s">
        <v>25</v>
      </c>
      <c r="R3" s="25" t="s">
        <v>230</v>
      </c>
      <c r="S3" s="25"/>
    </row>
    <row r="4" spans="1:19" ht="16.2" thickBot="1">
      <c r="A4" s="40">
        <v>45399</v>
      </c>
      <c r="B4" s="6" t="s">
        <v>21</v>
      </c>
      <c r="C4" s="10" t="s">
        <v>225</v>
      </c>
      <c r="D4" s="36"/>
      <c r="G4" s="3"/>
      <c r="H4" s="38" t="s">
        <v>245</v>
      </c>
      <c r="I4" t="s">
        <v>246</v>
      </c>
      <c r="P4" s="22">
        <v>45381</v>
      </c>
      <c r="Q4" s="23" t="s">
        <v>23</v>
      </c>
      <c r="R4" s="23" t="s">
        <v>6</v>
      </c>
      <c r="S4" s="23" t="s">
        <v>232</v>
      </c>
    </row>
    <row r="5" spans="1:19" ht="16.2" thickBot="1">
      <c r="A5" s="40">
        <v>45400</v>
      </c>
      <c r="B5" s="6" t="s">
        <v>24</v>
      </c>
      <c r="C5" s="8" t="s">
        <v>8</v>
      </c>
      <c r="D5" s="36"/>
      <c r="G5" s="3" t="s">
        <v>6</v>
      </c>
      <c r="H5" s="2">
        <v>70</v>
      </c>
      <c r="I5">
        <v>76</v>
      </c>
      <c r="P5" s="24">
        <v>45382</v>
      </c>
      <c r="Q5" s="25" t="s">
        <v>17</v>
      </c>
      <c r="R5" s="25" t="s">
        <v>17</v>
      </c>
      <c r="S5" s="25"/>
    </row>
    <row r="6" spans="1:19" ht="16.2" thickBot="1">
      <c r="A6" s="40">
        <v>45401</v>
      </c>
      <c r="B6" s="6" t="s">
        <v>25</v>
      </c>
      <c r="C6" s="12" t="s">
        <v>9</v>
      </c>
      <c r="D6" s="36"/>
      <c r="G6" s="3" t="s">
        <v>7</v>
      </c>
      <c r="H6" s="2">
        <v>70</v>
      </c>
      <c r="I6">
        <v>74</v>
      </c>
      <c r="P6" s="22">
        <v>45383</v>
      </c>
      <c r="Q6" s="23" t="s">
        <v>19</v>
      </c>
      <c r="R6" s="23" t="s">
        <v>7</v>
      </c>
      <c r="S6" s="26" t="s">
        <v>233</v>
      </c>
    </row>
    <row r="7" spans="1:19" ht="16.2" thickBot="1">
      <c r="A7" s="40">
        <v>45402</v>
      </c>
      <c r="B7" s="6" t="s">
        <v>23</v>
      </c>
      <c r="C7" s="11" t="s">
        <v>6</v>
      </c>
      <c r="D7" s="36"/>
      <c r="G7" s="3" t="s">
        <v>8</v>
      </c>
      <c r="H7" s="2">
        <v>20</v>
      </c>
      <c r="I7">
        <v>21</v>
      </c>
      <c r="P7" s="22">
        <v>45384</v>
      </c>
      <c r="Q7" s="23" t="s">
        <v>20</v>
      </c>
      <c r="R7" s="23" t="s">
        <v>6</v>
      </c>
      <c r="S7" s="27" t="s">
        <v>234</v>
      </c>
    </row>
    <row r="8" spans="1:19" ht="16.2" thickBot="1">
      <c r="A8" s="40">
        <v>45403</v>
      </c>
      <c r="B8" s="6" t="s">
        <v>17</v>
      </c>
      <c r="C8" s="10" t="s">
        <v>17</v>
      </c>
      <c r="D8" s="36"/>
      <c r="G8" s="3" t="s">
        <v>9</v>
      </c>
      <c r="H8" s="2">
        <v>70</v>
      </c>
      <c r="I8">
        <v>74</v>
      </c>
      <c r="P8" s="22">
        <v>45385</v>
      </c>
      <c r="Q8" s="23" t="s">
        <v>21</v>
      </c>
      <c r="R8" s="23" t="s">
        <v>9</v>
      </c>
      <c r="S8" s="23" t="s">
        <v>87</v>
      </c>
    </row>
    <row r="9" spans="1:19" ht="31.8" thickBot="1">
      <c r="A9" s="40">
        <v>45404</v>
      </c>
      <c r="B9" s="6" t="s">
        <v>19</v>
      </c>
      <c r="C9" s="13" t="s">
        <v>7</v>
      </c>
      <c r="D9" s="36"/>
      <c r="G9" s="3" t="s">
        <v>10</v>
      </c>
      <c r="H9" s="2">
        <v>20</v>
      </c>
      <c r="I9">
        <v>21</v>
      </c>
      <c r="P9" s="22">
        <v>45386</v>
      </c>
      <c r="Q9" s="23" t="s">
        <v>24</v>
      </c>
      <c r="R9" s="23" t="s">
        <v>8</v>
      </c>
      <c r="S9" s="23" t="s">
        <v>93</v>
      </c>
    </row>
    <row r="10" spans="1:19" ht="16.2" thickBot="1">
      <c r="A10" s="40">
        <v>45405</v>
      </c>
      <c r="B10" s="6" t="s">
        <v>20</v>
      </c>
      <c r="C10" s="11" t="s">
        <v>6</v>
      </c>
      <c r="P10" s="22">
        <v>45387</v>
      </c>
      <c r="Q10" s="23" t="s">
        <v>25</v>
      </c>
      <c r="R10" s="23" t="s">
        <v>9</v>
      </c>
      <c r="S10" s="23" t="s">
        <v>86</v>
      </c>
    </row>
    <row r="11" spans="1:19" ht="16.2" thickBot="1">
      <c r="A11" s="40">
        <v>45406</v>
      </c>
      <c r="B11" s="6" t="s">
        <v>21</v>
      </c>
      <c r="C11" s="12" t="s">
        <v>9</v>
      </c>
      <c r="D11" s="36"/>
      <c r="P11" s="22">
        <v>45388</v>
      </c>
      <c r="Q11" s="23" t="s">
        <v>23</v>
      </c>
      <c r="R11" s="23" t="s">
        <v>9</v>
      </c>
      <c r="S11" s="23" t="s">
        <v>88</v>
      </c>
    </row>
    <row r="12" spans="1:19" ht="16.2" thickBot="1">
      <c r="A12" s="40">
        <v>45407</v>
      </c>
      <c r="B12" s="6" t="s">
        <v>24</v>
      </c>
      <c r="C12" s="9" t="s">
        <v>26</v>
      </c>
      <c r="D12" s="36"/>
      <c r="P12" s="24">
        <v>45389</v>
      </c>
      <c r="Q12" s="25" t="s">
        <v>17</v>
      </c>
      <c r="R12" s="25" t="s">
        <v>17</v>
      </c>
      <c r="S12" s="28"/>
    </row>
    <row r="13" spans="1:19" ht="16.2" thickBot="1">
      <c r="A13" s="40">
        <v>45408</v>
      </c>
      <c r="B13" s="6" t="s">
        <v>25</v>
      </c>
      <c r="C13" s="13" t="s">
        <v>7</v>
      </c>
      <c r="D13" s="36"/>
      <c r="G13" t="s">
        <v>240</v>
      </c>
      <c r="P13" s="22">
        <v>45390</v>
      </c>
      <c r="Q13" s="23" t="s">
        <v>19</v>
      </c>
      <c r="R13" s="23" t="s">
        <v>7</v>
      </c>
      <c r="S13" s="27" t="s">
        <v>235</v>
      </c>
    </row>
    <row r="14" spans="1:19" ht="16.2" thickBot="1">
      <c r="A14" s="40">
        <v>45409</v>
      </c>
      <c r="B14" s="6" t="s">
        <v>23</v>
      </c>
      <c r="C14" s="13" t="s">
        <v>7</v>
      </c>
      <c r="D14" s="36"/>
      <c r="G14" t="s">
        <v>7</v>
      </c>
      <c r="H14" t="s">
        <v>241</v>
      </c>
      <c r="P14" s="22">
        <v>45391</v>
      </c>
      <c r="Q14" s="23" t="s">
        <v>20</v>
      </c>
      <c r="R14" s="23" t="s">
        <v>6</v>
      </c>
      <c r="S14" s="23" t="s">
        <v>236</v>
      </c>
    </row>
    <row r="15" spans="1:19" ht="16.2" thickBot="1">
      <c r="A15" s="40">
        <v>45410</v>
      </c>
      <c r="B15" s="6" t="s">
        <v>17</v>
      </c>
      <c r="C15" s="10" t="s">
        <v>17</v>
      </c>
      <c r="D15" s="36"/>
      <c r="G15" t="s">
        <v>6</v>
      </c>
      <c r="H15" t="s">
        <v>242</v>
      </c>
      <c r="P15" s="22">
        <v>45392</v>
      </c>
      <c r="Q15" s="23" t="s">
        <v>21</v>
      </c>
      <c r="R15" s="23" t="s">
        <v>9</v>
      </c>
      <c r="S15" s="23" t="s">
        <v>89</v>
      </c>
    </row>
    <row r="16" spans="1:19" ht="16.2" thickBot="1">
      <c r="A16" s="40">
        <v>45411</v>
      </c>
      <c r="B16" s="6" t="s">
        <v>19</v>
      </c>
      <c r="C16" s="13" t="s">
        <v>7</v>
      </c>
      <c r="D16" s="36"/>
      <c r="G16" t="s">
        <v>9</v>
      </c>
      <c r="H16" t="s">
        <v>243</v>
      </c>
      <c r="P16" s="24">
        <v>45393</v>
      </c>
      <c r="Q16" s="25" t="s">
        <v>24</v>
      </c>
      <c r="R16" s="25" t="s">
        <v>230</v>
      </c>
      <c r="S16" s="28"/>
    </row>
    <row r="17" spans="1:19" ht="16.2" thickBot="1">
      <c r="A17" s="40">
        <v>45412</v>
      </c>
      <c r="B17" s="6" t="s">
        <v>20</v>
      </c>
      <c r="C17" s="11" t="s">
        <v>6</v>
      </c>
      <c r="D17" s="36"/>
      <c r="G17" t="s">
        <v>8</v>
      </c>
      <c r="H17" t="s">
        <v>244</v>
      </c>
      <c r="P17" s="22">
        <v>45394</v>
      </c>
      <c r="Q17" s="23" t="s">
        <v>25</v>
      </c>
      <c r="R17" s="23" t="s">
        <v>7</v>
      </c>
      <c r="S17" s="27" t="s">
        <v>237</v>
      </c>
    </row>
    <row r="18" spans="1:19" ht="16.2" thickBot="1">
      <c r="A18" s="40">
        <v>45413</v>
      </c>
      <c r="B18" s="6" t="s">
        <v>21</v>
      </c>
      <c r="C18" s="12" t="s">
        <v>9</v>
      </c>
      <c r="D18" s="36"/>
      <c r="G18" t="s">
        <v>10</v>
      </c>
      <c r="H18" t="s">
        <v>244</v>
      </c>
      <c r="P18" s="22">
        <v>45395</v>
      </c>
      <c r="Q18" s="23" t="s">
        <v>23</v>
      </c>
      <c r="R18" s="23" t="s">
        <v>6</v>
      </c>
      <c r="S18" s="23" t="s">
        <v>238</v>
      </c>
    </row>
    <row r="19" spans="1:19" ht="16.2" thickBot="1">
      <c r="A19" s="40">
        <v>45414</v>
      </c>
      <c r="B19" s="6" t="s">
        <v>24</v>
      </c>
      <c r="C19" s="8" t="s">
        <v>8</v>
      </c>
      <c r="D19" s="36"/>
      <c r="P19" s="24">
        <v>45396</v>
      </c>
      <c r="Q19" s="25" t="s">
        <v>17</v>
      </c>
      <c r="R19" s="25" t="s">
        <v>17</v>
      </c>
      <c r="S19" s="28"/>
    </row>
    <row r="20" spans="1:19" ht="16.2" thickBot="1">
      <c r="A20" s="40">
        <v>45415</v>
      </c>
      <c r="B20" s="6" t="s">
        <v>25</v>
      </c>
      <c r="C20" s="12" t="s">
        <v>9</v>
      </c>
      <c r="D20" s="36"/>
      <c r="P20" s="22">
        <v>45397</v>
      </c>
      <c r="Q20" s="23" t="s">
        <v>19</v>
      </c>
      <c r="R20" s="23" t="s">
        <v>7</v>
      </c>
      <c r="S20" s="27" t="s">
        <v>239</v>
      </c>
    </row>
    <row r="21" spans="1:19">
      <c r="A21" s="40">
        <v>45416</v>
      </c>
      <c r="B21" s="6" t="s">
        <v>23</v>
      </c>
      <c r="C21" s="11" t="s">
        <v>6</v>
      </c>
      <c r="D21" s="36"/>
    </row>
    <row r="22" spans="1:19">
      <c r="A22" s="40">
        <v>45417</v>
      </c>
      <c r="B22" s="6" t="s">
        <v>17</v>
      </c>
      <c r="C22" s="10" t="s">
        <v>17</v>
      </c>
      <c r="D22" s="36"/>
    </row>
    <row r="23" spans="1:19">
      <c r="A23" s="40">
        <v>45418</v>
      </c>
      <c r="B23" s="6" t="s">
        <v>19</v>
      </c>
      <c r="C23" s="13" t="s">
        <v>7</v>
      </c>
      <c r="D23" s="36"/>
    </row>
    <row r="24" spans="1:19">
      <c r="A24" s="40">
        <v>45419</v>
      </c>
      <c r="B24" s="6" t="s">
        <v>20</v>
      </c>
      <c r="C24" s="11" t="s">
        <v>6</v>
      </c>
      <c r="D24" s="36"/>
    </row>
    <row r="25" spans="1:19">
      <c r="A25" s="40">
        <v>45420</v>
      </c>
      <c r="B25" s="6" t="s">
        <v>21</v>
      </c>
      <c r="C25" s="12" t="s">
        <v>9</v>
      </c>
      <c r="D25" s="36"/>
    </row>
    <row r="26" spans="1:19">
      <c r="A26" s="40">
        <v>45421</v>
      </c>
      <c r="B26" s="6" t="s">
        <v>24</v>
      </c>
      <c r="C26" s="9" t="s">
        <v>26</v>
      </c>
      <c r="D26" s="36"/>
    </row>
    <row r="27" spans="1:19">
      <c r="A27" s="40">
        <v>45422</v>
      </c>
      <c r="B27" s="6" t="s">
        <v>25</v>
      </c>
      <c r="C27" s="12" t="s">
        <v>9</v>
      </c>
      <c r="D27" s="36"/>
    </row>
    <row r="28" spans="1:19">
      <c r="A28" s="40">
        <v>45423</v>
      </c>
      <c r="B28" s="6" t="s">
        <v>23</v>
      </c>
      <c r="C28" s="13" t="s">
        <v>7</v>
      </c>
      <c r="D28" s="36"/>
    </row>
    <row r="29" spans="1:19">
      <c r="A29" s="40">
        <v>45424</v>
      </c>
      <c r="B29" s="6" t="s">
        <v>17</v>
      </c>
      <c r="C29" s="10" t="s">
        <v>17</v>
      </c>
      <c r="D29" s="36"/>
    </row>
    <row r="30" spans="1:19">
      <c r="A30" s="40">
        <v>45425</v>
      </c>
      <c r="B30" s="6" t="s">
        <v>19</v>
      </c>
      <c r="C30" s="13" t="s">
        <v>7</v>
      </c>
      <c r="D30" s="36"/>
    </row>
    <row r="31" spans="1:19">
      <c r="A31" s="40">
        <v>45426</v>
      </c>
      <c r="B31" s="6" t="s">
        <v>20</v>
      </c>
      <c r="C31" s="11" t="s">
        <v>6</v>
      </c>
      <c r="D31" s="36"/>
    </row>
    <row r="32" spans="1:19">
      <c r="A32" s="40">
        <v>45427</v>
      </c>
      <c r="B32" s="6" t="s">
        <v>21</v>
      </c>
      <c r="C32" s="12" t="s">
        <v>9</v>
      </c>
      <c r="D32" s="36"/>
    </row>
    <row r="33" spans="1:4">
      <c r="A33" s="40">
        <v>45428</v>
      </c>
      <c r="B33" s="6" t="s">
        <v>24</v>
      </c>
      <c r="C33" s="8" t="s">
        <v>8</v>
      </c>
      <c r="D33" s="36"/>
    </row>
    <row r="34" spans="1:4">
      <c r="A34" s="40">
        <v>45429</v>
      </c>
      <c r="B34" s="6" t="s">
        <v>25</v>
      </c>
      <c r="C34" s="12" t="s">
        <v>9</v>
      </c>
      <c r="D34" s="36"/>
    </row>
    <row r="35" spans="1:4">
      <c r="A35" s="40">
        <v>45430</v>
      </c>
      <c r="B35" s="6" t="s">
        <v>23</v>
      </c>
      <c r="C35" s="11" t="s">
        <v>6</v>
      </c>
      <c r="D35" s="36"/>
    </row>
    <row r="36" spans="1:4">
      <c r="A36" s="40">
        <v>45431</v>
      </c>
      <c r="B36" s="6" t="s">
        <v>17</v>
      </c>
      <c r="C36" s="10" t="s">
        <v>17</v>
      </c>
      <c r="D36" s="36"/>
    </row>
    <row r="37" spans="1:4">
      <c r="A37" s="40">
        <v>45432</v>
      </c>
      <c r="B37" s="6" t="s">
        <v>19</v>
      </c>
      <c r="C37" s="13" t="s">
        <v>7</v>
      </c>
      <c r="D37" s="36"/>
    </row>
    <row r="38" spans="1:4">
      <c r="A38" s="40">
        <v>45433</v>
      </c>
      <c r="B38" s="6" t="s">
        <v>20</v>
      </c>
      <c r="C38" s="11" t="s">
        <v>6</v>
      </c>
      <c r="D38" s="36"/>
    </row>
    <row r="39" spans="1:4">
      <c r="A39" s="40">
        <v>45434</v>
      </c>
      <c r="B39" s="6" t="s">
        <v>21</v>
      </c>
      <c r="C39" s="12" t="s">
        <v>9</v>
      </c>
      <c r="D39" s="36"/>
    </row>
    <row r="40" spans="1:4">
      <c r="A40" s="40">
        <v>45435</v>
      </c>
      <c r="B40" s="6" t="s">
        <v>24</v>
      </c>
      <c r="C40" s="10" t="s">
        <v>225</v>
      </c>
      <c r="D40" s="36"/>
    </row>
    <row r="41" spans="1:4">
      <c r="A41" s="40">
        <v>45436</v>
      </c>
      <c r="B41" s="6" t="s">
        <v>25</v>
      </c>
      <c r="C41" s="11" t="s">
        <v>6</v>
      </c>
      <c r="D41" s="36"/>
    </row>
    <row r="42" spans="1:4">
      <c r="A42" s="40">
        <v>45437</v>
      </c>
      <c r="B42" s="6" t="s">
        <v>23</v>
      </c>
      <c r="C42" s="13" t="s">
        <v>7</v>
      </c>
      <c r="D42" s="36"/>
    </row>
    <row r="43" spans="1:4">
      <c r="A43" s="40">
        <v>45438</v>
      </c>
      <c r="B43" s="6" t="s">
        <v>17</v>
      </c>
      <c r="C43" s="10" t="s">
        <v>17</v>
      </c>
      <c r="D43" s="36"/>
    </row>
    <row r="44" spans="1:4">
      <c r="A44" s="40">
        <v>45439</v>
      </c>
      <c r="B44" s="6" t="s">
        <v>19</v>
      </c>
      <c r="C44" s="13" t="s">
        <v>7</v>
      </c>
      <c r="D44" s="36"/>
    </row>
    <row r="45" spans="1:4">
      <c r="A45" s="40">
        <v>45440</v>
      </c>
      <c r="B45" s="6" t="s">
        <v>20</v>
      </c>
      <c r="C45" s="11" t="s">
        <v>6</v>
      </c>
      <c r="D45" s="36"/>
    </row>
    <row r="46" spans="1:4">
      <c r="A46" s="40">
        <v>45441</v>
      </c>
      <c r="B46" s="6" t="s">
        <v>21</v>
      </c>
      <c r="C46" s="12" t="s">
        <v>9</v>
      </c>
      <c r="D46" s="36"/>
    </row>
    <row r="47" spans="1:4">
      <c r="A47" s="40">
        <v>45442</v>
      </c>
      <c r="B47" s="6" t="s">
        <v>24</v>
      </c>
      <c r="C47" s="8" t="s">
        <v>8</v>
      </c>
      <c r="D47" s="36"/>
    </row>
    <row r="48" spans="1:4">
      <c r="A48" s="40">
        <v>45443</v>
      </c>
      <c r="B48" s="6" t="s">
        <v>25</v>
      </c>
      <c r="C48" s="12" t="s">
        <v>9</v>
      </c>
      <c r="D48" s="36"/>
    </row>
    <row r="49" spans="1:4">
      <c r="A49" s="40">
        <v>45444</v>
      </c>
      <c r="B49" s="6" t="s">
        <v>23</v>
      </c>
      <c r="C49" s="11" t="s">
        <v>6</v>
      </c>
      <c r="D49" s="36"/>
    </row>
    <row r="50" spans="1:4">
      <c r="A50" s="40">
        <v>45445</v>
      </c>
      <c r="B50" s="6" t="s">
        <v>17</v>
      </c>
      <c r="C50" s="10" t="s">
        <v>17</v>
      </c>
      <c r="D50" s="36"/>
    </row>
    <row r="51" spans="1:4">
      <c r="A51" s="40">
        <v>45446</v>
      </c>
      <c r="B51" s="6" t="s">
        <v>19</v>
      </c>
      <c r="C51" s="13" t="s">
        <v>7</v>
      </c>
      <c r="D51" s="36"/>
    </row>
    <row r="52" spans="1:4">
      <c r="A52" s="40">
        <v>45447</v>
      </c>
      <c r="B52" s="6" t="s">
        <v>20</v>
      </c>
      <c r="C52" s="11" t="s">
        <v>6</v>
      </c>
      <c r="D52" s="36"/>
    </row>
    <row r="53" spans="1:4">
      <c r="A53" s="40">
        <v>45448</v>
      </c>
      <c r="B53" s="6" t="s">
        <v>21</v>
      </c>
      <c r="C53" s="12" t="s">
        <v>9</v>
      </c>
      <c r="D53" s="36"/>
    </row>
    <row r="54" spans="1:4">
      <c r="A54" s="40">
        <v>45449</v>
      </c>
      <c r="B54" s="6" t="s">
        <v>24</v>
      </c>
      <c r="C54" s="9" t="s">
        <v>26</v>
      </c>
      <c r="D54" s="36"/>
    </row>
    <row r="55" spans="1:4">
      <c r="A55" s="40">
        <v>45450</v>
      </c>
      <c r="B55" s="6" t="s">
        <v>25</v>
      </c>
      <c r="C55" s="13" t="s">
        <v>7</v>
      </c>
      <c r="D55" s="36"/>
    </row>
    <row r="56" spans="1:4">
      <c r="A56" s="40">
        <v>45451</v>
      </c>
      <c r="B56" s="6" t="s">
        <v>23</v>
      </c>
      <c r="C56" s="13" t="s">
        <v>7</v>
      </c>
      <c r="D56" s="36"/>
    </row>
    <row r="57" spans="1:4">
      <c r="A57" s="40">
        <v>45452</v>
      </c>
      <c r="B57" s="6" t="s">
        <v>17</v>
      </c>
      <c r="C57" s="10" t="s">
        <v>17</v>
      </c>
      <c r="D57" s="36"/>
    </row>
    <row r="58" spans="1:4">
      <c r="A58" s="40">
        <v>45453</v>
      </c>
      <c r="B58" s="6" t="s">
        <v>19</v>
      </c>
      <c r="C58" s="13" t="s">
        <v>7</v>
      </c>
      <c r="D58" s="36"/>
    </row>
    <row r="59" spans="1:4">
      <c r="A59" s="40">
        <v>45454</v>
      </c>
      <c r="B59" s="6" t="s">
        <v>20</v>
      </c>
      <c r="C59" s="11" t="s">
        <v>6</v>
      </c>
      <c r="D59" s="36"/>
    </row>
    <row r="60" spans="1:4">
      <c r="A60" s="40">
        <v>45455</v>
      </c>
      <c r="B60" s="6" t="s">
        <v>21</v>
      </c>
      <c r="C60" s="12" t="s">
        <v>9</v>
      </c>
      <c r="D60" s="36"/>
    </row>
    <row r="61" spans="1:4">
      <c r="A61" s="40">
        <v>45456</v>
      </c>
      <c r="B61" s="6" t="s">
        <v>24</v>
      </c>
      <c r="C61" s="8" t="s">
        <v>8</v>
      </c>
      <c r="D61" s="36"/>
    </row>
    <row r="62" spans="1:4">
      <c r="A62" s="40">
        <v>45457</v>
      </c>
      <c r="B62" s="6" t="s">
        <v>25</v>
      </c>
      <c r="C62" s="12" t="s">
        <v>9</v>
      </c>
      <c r="D62" s="36"/>
    </row>
    <row r="63" spans="1:4">
      <c r="A63" s="40">
        <v>45458</v>
      </c>
      <c r="B63" s="6" t="s">
        <v>23</v>
      </c>
      <c r="C63" s="11" t="s">
        <v>6</v>
      </c>
      <c r="D63" s="36"/>
    </row>
    <row r="64" spans="1:4">
      <c r="A64" s="40">
        <v>45459</v>
      </c>
      <c r="B64" s="6" t="s">
        <v>17</v>
      </c>
      <c r="C64" s="10" t="s">
        <v>17</v>
      </c>
      <c r="D64" s="36"/>
    </row>
    <row r="65" spans="1:4">
      <c r="A65" s="40">
        <v>45460</v>
      </c>
      <c r="B65" s="6" t="s">
        <v>19</v>
      </c>
      <c r="C65" s="10" t="s">
        <v>225</v>
      </c>
      <c r="D65" s="36"/>
    </row>
    <row r="66" spans="1:4">
      <c r="A66" s="40">
        <v>45461</v>
      </c>
      <c r="B66" s="6" t="s">
        <v>20</v>
      </c>
      <c r="C66" s="10" t="s">
        <v>16</v>
      </c>
      <c r="D66" s="36"/>
    </row>
    <row r="67" spans="1:4">
      <c r="A67" s="40">
        <v>45462</v>
      </c>
      <c r="B67" s="6" t="s">
        <v>21</v>
      </c>
      <c r="C67" s="10" t="s">
        <v>16</v>
      </c>
      <c r="D67" s="36"/>
    </row>
    <row r="68" spans="1:4">
      <c r="A68" s="40">
        <v>45463</v>
      </c>
      <c r="B68" s="6" t="s">
        <v>24</v>
      </c>
      <c r="C68" s="10" t="s">
        <v>16</v>
      </c>
      <c r="D68" s="36"/>
    </row>
    <row r="69" spans="1:4">
      <c r="A69" s="40">
        <v>45464</v>
      </c>
      <c r="B69" s="6" t="s">
        <v>25</v>
      </c>
      <c r="C69" s="10" t="s">
        <v>16</v>
      </c>
      <c r="D69" s="36"/>
    </row>
    <row r="70" spans="1:4">
      <c r="A70" s="40">
        <v>45465</v>
      </c>
      <c r="B70" s="6" t="s">
        <v>23</v>
      </c>
      <c r="C70" s="10" t="s">
        <v>16</v>
      </c>
      <c r="D70" s="36"/>
    </row>
    <row r="71" spans="1:4">
      <c r="A71" s="40">
        <v>45466</v>
      </c>
      <c r="B71" s="6" t="s">
        <v>17</v>
      </c>
      <c r="C71" s="10" t="s">
        <v>16</v>
      </c>
      <c r="D71" s="36"/>
    </row>
    <row r="72" spans="1:4">
      <c r="A72" s="40">
        <v>45467</v>
      </c>
      <c r="B72" s="6" t="s">
        <v>19</v>
      </c>
      <c r="C72" s="10" t="s">
        <v>16</v>
      </c>
      <c r="D72" s="36"/>
    </row>
    <row r="73" spans="1:4">
      <c r="A73" s="40">
        <v>45468</v>
      </c>
      <c r="B73" s="6" t="s">
        <v>20</v>
      </c>
      <c r="C73" s="10" t="s">
        <v>16</v>
      </c>
      <c r="D73" s="36"/>
    </row>
    <row r="74" spans="1:4">
      <c r="A74" s="40">
        <v>45469</v>
      </c>
      <c r="B74" s="6" t="s">
        <v>21</v>
      </c>
      <c r="C74" s="10" t="s">
        <v>16</v>
      </c>
      <c r="D74" s="36"/>
    </row>
    <row r="75" spans="1:4">
      <c r="A75" s="40">
        <v>45470</v>
      </c>
      <c r="B75" s="6" t="s">
        <v>24</v>
      </c>
      <c r="C75" s="10" t="s">
        <v>16</v>
      </c>
      <c r="D75" s="36"/>
    </row>
    <row r="76" spans="1:4">
      <c r="A76" s="40">
        <v>45471</v>
      </c>
      <c r="B76" s="6" t="s">
        <v>25</v>
      </c>
      <c r="C76" s="10" t="s">
        <v>16</v>
      </c>
      <c r="D76" s="36"/>
    </row>
    <row r="77" spans="1:4">
      <c r="A77" s="40">
        <v>45472</v>
      </c>
      <c r="B77" s="6" t="s">
        <v>23</v>
      </c>
      <c r="C77" s="10" t="s">
        <v>16</v>
      </c>
      <c r="D77" s="36"/>
    </row>
    <row r="78" spans="1:4">
      <c r="A78" s="40">
        <v>45473</v>
      </c>
      <c r="B78" s="6" t="s">
        <v>17</v>
      </c>
      <c r="C78" s="10" t="s">
        <v>16</v>
      </c>
      <c r="D78" s="36"/>
    </row>
    <row r="79" spans="1:4">
      <c r="A79" s="40">
        <v>45474</v>
      </c>
      <c r="B79" s="6" t="s">
        <v>19</v>
      </c>
      <c r="C79" s="13" t="s">
        <v>7</v>
      </c>
      <c r="D79" s="36"/>
    </row>
    <row r="80" spans="1:4">
      <c r="A80" s="40">
        <v>45475</v>
      </c>
      <c r="B80" s="6" t="s">
        <v>20</v>
      </c>
      <c r="C80" s="11" t="s">
        <v>6</v>
      </c>
      <c r="D80" s="36"/>
    </row>
    <row r="81" spans="1:4">
      <c r="A81" s="40">
        <v>45476</v>
      </c>
      <c r="B81" s="6" t="s">
        <v>21</v>
      </c>
      <c r="C81" s="12" t="s">
        <v>9</v>
      </c>
      <c r="D81" s="36"/>
    </row>
    <row r="82" spans="1:4">
      <c r="A82" s="40">
        <v>45477</v>
      </c>
      <c r="B82" s="6" t="s">
        <v>24</v>
      </c>
      <c r="C82" s="9" t="s">
        <v>26</v>
      </c>
      <c r="D82" s="36"/>
    </row>
    <row r="83" spans="1:4">
      <c r="A83" s="40">
        <v>45478</v>
      </c>
      <c r="B83" s="6" t="s">
        <v>25</v>
      </c>
      <c r="C83" s="11" t="s">
        <v>6</v>
      </c>
      <c r="D83" s="36"/>
    </row>
    <row r="84" spans="1:4">
      <c r="A84" s="40">
        <v>45479</v>
      </c>
      <c r="B84" s="6" t="s">
        <v>23</v>
      </c>
      <c r="C84" s="13" t="s">
        <v>7</v>
      </c>
      <c r="D84" s="36"/>
    </row>
    <row r="85" spans="1:4">
      <c r="A85" s="40">
        <v>45480</v>
      </c>
      <c r="B85" s="6" t="s">
        <v>17</v>
      </c>
      <c r="C85" s="10" t="s">
        <v>17</v>
      </c>
      <c r="D85" s="36"/>
    </row>
    <row r="86" spans="1:4">
      <c r="A86" s="40">
        <v>45481</v>
      </c>
      <c r="B86" s="6" t="s">
        <v>19</v>
      </c>
      <c r="C86" s="13" t="s">
        <v>7</v>
      </c>
      <c r="D86" s="36"/>
    </row>
    <row r="87" spans="1:4">
      <c r="A87" s="40">
        <v>45482</v>
      </c>
      <c r="B87" s="6" t="s">
        <v>20</v>
      </c>
      <c r="C87" s="11" t="s">
        <v>6</v>
      </c>
      <c r="D87" s="36"/>
    </row>
    <row r="88" spans="1:4">
      <c r="A88" s="40">
        <v>45483</v>
      </c>
      <c r="B88" s="6" t="s">
        <v>21</v>
      </c>
      <c r="C88" s="12" t="s">
        <v>9</v>
      </c>
      <c r="D88" s="36"/>
    </row>
    <row r="89" spans="1:4">
      <c r="A89" s="40">
        <v>45484</v>
      </c>
      <c r="B89" s="6" t="s">
        <v>24</v>
      </c>
      <c r="C89" s="8" t="s">
        <v>8</v>
      </c>
      <c r="D89" s="36"/>
    </row>
    <row r="90" spans="1:4">
      <c r="A90" s="40">
        <v>45485</v>
      </c>
      <c r="B90" s="6" t="s">
        <v>25</v>
      </c>
      <c r="C90" s="12" t="s">
        <v>9</v>
      </c>
      <c r="D90" s="36"/>
    </row>
    <row r="91" spans="1:4">
      <c r="A91" s="40">
        <v>45486</v>
      </c>
      <c r="B91" s="6" t="s">
        <v>23</v>
      </c>
      <c r="C91" s="11" t="s">
        <v>6</v>
      </c>
      <c r="D91" s="36"/>
    </row>
    <row r="92" spans="1:4">
      <c r="A92" s="40">
        <v>45487</v>
      </c>
      <c r="B92" s="6" t="s">
        <v>17</v>
      </c>
      <c r="C92" s="10" t="s">
        <v>17</v>
      </c>
      <c r="D92" s="36"/>
    </row>
    <row r="93" spans="1:4">
      <c r="A93" s="40">
        <v>45488</v>
      </c>
      <c r="B93" s="6" t="s">
        <v>19</v>
      </c>
      <c r="C93" s="13" t="s">
        <v>7</v>
      </c>
      <c r="D93" s="36"/>
    </row>
    <row r="94" spans="1:4">
      <c r="A94" s="40">
        <v>45489</v>
      </c>
      <c r="B94" s="6" t="s">
        <v>20</v>
      </c>
      <c r="C94" s="11" t="s">
        <v>6</v>
      </c>
      <c r="D94" s="36"/>
    </row>
    <row r="95" spans="1:4">
      <c r="A95" s="40">
        <v>45490</v>
      </c>
      <c r="B95" s="6" t="s">
        <v>21</v>
      </c>
      <c r="C95" s="10" t="s">
        <v>225</v>
      </c>
      <c r="D95" s="36"/>
    </row>
    <row r="96" spans="1:4">
      <c r="A96" s="40">
        <v>45491</v>
      </c>
      <c r="B96" s="6" t="s">
        <v>24</v>
      </c>
      <c r="C96" s="9" t="s">
        <v>26</v>
      </c>
      <c r="D96" s="36"/>
    </row>
    <row r="97" spans="1:4">
      <c r="A97" s="40">
        <v>45492</v>
      </c>
      <c r="B97" s="6" t="s">
        <v>25</v>
      </c>
      <c r="C97" s="13" t="s">
        <v>7</v>
      </c>
      <c r="D97" s="36"/>
    </row>
    <row r="98" spans="1:4">
      <c r="A98" s="40">
        <v>45493</v>
      </c>
      <c r="B98" s="6" t="s">
        <v>23</v>
      </c>
      <c r="C98" s="13" t="s">
        <v>7</v>
      </c>
      <c r="D98" s="36"/>
    </row>
    <row r="99" spans="1:4">
      <c r="A99" s="40">
        <v>45494</v>
      </c>
      <c r="B99" s="6" t="s">
        <v>17</v>
      </c>
      <c r="C99" s="32" t="s">
        <v>17</v>
      </c>
      <c r="D99" s="36"/>
    </row>
    <row r="100" spans="1:4">
      <c r="A100" s="40">
        <v>45495</v>
      </c>
      <c r="B100" s="6" t="s">
        <v>19</v>
      </c>
      <c r="C100" s="31" t="s">
        <v>7</v>
      </c>
      <c r="D100" s="36"/>
    </row>
    <row r="101" spans="1:4">
      <c r="A101" s="40">
        <v>45496</v>
      </c>
      <c r="B101" s="6" t="s">
        <v>20</v>
      </c>
      <c r="C101" s="29" t="s">
        <v>6</v>
      </c>
      <c r="D101" s="36"/>
    </row>
    <row r="102" spans="1:4">
      <c r="A102" s="40">
        <v>45497</v>
      </c>
      <c r="B102" s="6" t="s">
        <v>21</v>
      </c>
      <c r="C102" s="30" t="s">
        <v>9</v>
      </c>
      <c r="D102" s="36"/>
    </row>
    <row r="103" spans="1:4">
      <c r="A103" s="40">
        <v>45498</v>
      </c>
      <c r="B103" s="6" t="s">
        <v>24</v>
      </c>
      <c r="C103" s="33" t="s">
        <v>8</v>
      </c>
      <c r="D103" s="36"/>
    </row>
    <row r="104" spans="1:4">
      <c r="A104" s="40">
        <v>45499</v>
      </c>
      <c r="B104" s="6" t="s">
        <v>25</v>
      </c>
      <c r="C104" s="30" t="s">
        <v>9</v>
      </c>
      <c r="D104" s="36"/>
    </row>
    <row r="105" spans="1:4">
      <c r="A105" s="40">
        <v>45500</v>
      </c>
      <c r="B105" s="6" t="s">
        <v>23</v>
      </c>
      <c r="C105" s="29" t="s">
        <v>6</v>
      </c>
      <c r="D105" s="36"/>
    </row>
    <row r="106" spans="1:4">
      <c r="A106" s="40">
        <v>45501</v>
      </c>
      <c r="B106" s="6" t="s">
        <v>17</v>
      </c>
      <c r="C106" s="32" t="s">
        <v>17</v>
      </c>
      <c r="D106" s="36"/>
    </row>
    <row r="107" spans="1:4">
      <c r="A107" s="40">
        <v>45502</v>
      </c>
      <c r="B107" s="6" t="s">
        <v>19</v>
      </c>
      <c r="C107" s="31" t="s">
        <v>7</v>
      </c>
      <c r="D107" s="36"/>
    </row>
    <row r="108" spans="1:4">
      <c r="A108" s="40">
        <v>45503</v>
      </c>
      <c r="B108" s="6" t="s">
        <v>20</v>
      </c>
      <c r="C108" s="29" t="s">
        <v>6</v>
      </c>
      <c r="D108" s="36"/>
    </row>
    <row r="109" spans="1:4">
      <c r="A109" s="40">
        <v>45504</v>
      </c>
      <c r="B109" s="6" t="s">
        <v>21</v>
      </c>
      <c r="C109" s="30" t="s">
        <v>9</v>
      </c>
      <c r="D109" s="36"/>
    </row>
    <row r="110" spans="1:4">
      <c r="A110" s="40">
        <v>45505</v>
      </c>
      <c r="B110" s="6" t="s">
        <v>24</v>
      </c>
      <c r="C110" s="34" t="s">
        <v>26</v>
      </c>
      <c r="D110" s="36"/>
    </row>
    <row r="111" spans="1:4">
      <c r="A111" s="40">
        <v>45506</v>
      </c>
      <c r="B111" s="6" t="s">
        <v>25</v>
      </c>
      <c r="C111" s="30" t="s">
        <v>9</v>
      </c>
      <c r="D111" s="36"/>
    </row>
    <row r="112" spans="1:4">
      <c r="A112" s="40">
        <v>45507</v>
      </c>
      <c r="B112" s="6" t="s">
        <v>23</v>
      </c>
      <c r="C112" s="31" t="s">
        <v>7</v>
      </c>
      <c r="D112" s="36"/>
    </row>
    <row r="113" spans="1:4">
      <c r="A113" s="40">
        <v>45508</v>
      </c>
      <c r="B113" s="6" t="s">
        <v>17</v>
      </c>
      <c r="C113" s="32" t="s">
        <v>17</v>
      </c>
      <c r="D113" s="36"/>
    </row>
    <row r="114" spans="1:4">
      <c r="A114" s="40">
        <v>45509</v>
      </c>
      <c r="B114" s="6" t="s">
        <v>19</v>
      </c>
      <c r="C114" s="31" t="s">
        <v>7</v>
      </c>
      <c r="D114" s="36"/>
    </row>
    <row r="115" spans="1:4">
      <c r="A115" s="40">
        <v>45510</v>
      </c>
      <c r="B115" s="6" t="s">
        <v>20</v>
      </c>
      <c r="C115" s="29" t="s">
        <v>6</v>
      </c>
      <c r="D115" s="36"/>
    </row>
    <row r="116" spans="1:4">
      <c r="A116" s="40">
        <v>45511</v>
      </c>
      <c r="B116" s="6" t="s">
        <v>21</v>
      </c>
      <c r="C116" s="30" t="s">
        <v>9</v>
      </c>
      <c r="D116" s="36"/>
    </row>
    <row r="117" spans="1:4">
      <c r="A117" s="40">
        <v>45512</v>
      </c>
      <c r="B117" s="6" t="s">
        <v>24</v>
      </c>
      <c r="C117" s="33" t="s">
        <v>8</v>
      </c>
      <c r="D117" s="36"/>
    </row>
    <row r="118" spans="1:4">
      <c r="A118" s="40">
        <v>45513</v>
      </c>
      <c r="B118" s="6" t="s">
        <v>25</v>
      </c>
      <c r="C118" s="30" t="s">
        <v>9</v>
      </c>
      <c r="D118" s="36"/>
    </row>
    <row r="119" spans="1:4">
      <c r="A119" s="40">
        <v>45514</v>
      </c>
      <c r="B119" s="6" t="s">
        <v>23</v>
      </c>
      <c r="C119" s="29" t="s">
        <v>6</v>
      </c>
      <c r="D119" s="36"/>
    </row>
    <row r="120" spans="1:4">
      <c r="A120" s="40">
        <v>45515</v>
      </c>
      <c r="B120" s="6" t="s">
        <v>17</v>
      </c>
      <c r="C120" s="32" t="s">
        <v>17</v>
      </c>
      <c r="D120" s="36"/>
    </row>
    <row r="121" spans="1:4">
      <c r="A121" s="40">
        <v>45516</v>
      </c>
      <c r="B121" s="6" t="s">
        <v>19</v>
      </c>
      <c r="C121" s="31" t="s">
        <v>7</v>
      </c>
      <c r="D121" s="36"/>
    </row>
    <row r="122" spans="1:4">
      <c r="A122" s="40">
        <v>45517</v>
      </c>
      <c r="B122" s="6" t="s">
        <v>20</v>
      </c>
      <c r="C122" s="29" t="s">
        <v>6</v>
      </c>
      <c r="D122" s="36"/>
    </row>
    <row r="123" spans="1:4">
      <c r="A123" s="40">
        <v>45518</v>
      </c>
      <c r="B123" s="6" t="s">
        <v>21</v>
      </c>
      <c r="C123" s="30" t="s">
        <v>9</v>
      </c>
      <c r="D123" s="36"/>
    </row>
    <row r="124" spans="1:4">
      <c r="A124" s="40">
        <v>45519</v>
      </c>
      <c r="B124" s="6" t="s">
        <v>24</v>
      </c>
      <c r="C124" s="10" t="s">
        <v>225</v>
      </c>
      <c r="D124" s="36"/>
    </row>
    <row r="125" spans="1:4">
      <c r="A125" s="40">
        <v>45520</v>
      </c>
      <c r="B125" s="6" t="s">
        <v>25</v>
      </c>
      <c r="C125" s="29" t="s">
        <v>6</v>
      </c>
      <c r="D125" s="36"/>
    </row>
    <row r="126" spans="1:4">
      <c r="A126" s="40">
        <v>45521</v>
      </c>
      <c r="B126" s="6" t="s">
        <v>23</v>
      </c>
      <c r="C126" s="31" t="s">
        <v>7</v>
      </c>
      <c r="D126" s="36"/>
    </row>
    <row r="127" spans="1:4">
      <c r="A127" s="40">
        <v>45522</v>
      </c>
      <c r="B127" s="6" t="s">
        <v>17</v>
      </c>
      <c r="C127" s="32" t="s">
        <v>17</v>
      </c>
      <c r="D127" s="36"/>
    </row>
    <row r="128" spans="1:4">
      <c r="A128" s="40">
        <v>45523</v>
      </c>
      <c r="B128" s="6" t="s">
        <v>19</v>
      </c>
      <c r="C128" s="31" t="s">
        <v>7</v>
      </c>
      <c r="D128" s="36"/>
    </row>
    <row r="129" spans="1:4">
      <c r="A129" s="40">
        <v>45524</v>
      </c>
      <c r="B129" s="6" t="s">
        <v>20</v>
      </c>
      <c r="C129" s="29" t="s">
        <v>6</v>
      </c>
      <c r="D129" s="36"/>
    </row>
    <row r="130" spans="1:4">
      <c r="A130" s="40">
        <v>45525</v>
      </c>
      <c r="B130" s="6" t="s">
        <v>21</v>
      </c>
      <c r="C130" s="30" t="s">
        <v>9</v>
      </c>
      <c r="D130" s="36"/>
    </row>
    <row r="131" spans="1:4">
      <c r="A131" s="40">
        <v>45526</v>
      </c>
      <c r="B131" s="6" t="s">
        <v>24</v>
      </c>
      <c r="C131" s="33" t="s">
        <v>8</v>
      </c>
      <c r="D131" s="36"/>
    </row>
    <row r="132" spans="1:4">
      <c r="A132" s="40">
        <v>45527</v>
      </c>
      <c r="B132" s="6" t="s">
        <v>25</v>
      </c>
      <c r="C132" s="30" t="s">
        <v>9</v>
      </c>
      <c r="D132" s="36"/>
    </row>
    <row r="133" spans="1:4">
      <c r="A133" s="40">
        <v>45528</v>
      </c>
      <c r="B133" s="6" t="s">
        <v>23</v>
      </c>
      <c r="C133" s="29" t="s">
        <v>6</v>
      </c>
      <c r="D133" s="36"/>
    </row>
    <row r="134" spans="1:4">
      <c r="A134" s="40">
        <v>45529</v>
      </c>
      <c r="B134" s="6" t="s">
        <v>17</v>
      </c>
      <c r="C134" s="32" t="s">
        <v>17</v>
      </c>
      <c r="D134" s="36"/>
    </row>
    <row r="135" spans="1:4">
      <c r="A135" s="40">
        <v>45530</v>
      </c>
      <c r="B135" s="6" t="s">
        <v>19</v>
      </c>
      <c r="C135" s="10" t="s">
        <v>225</v>
      </c>
      <c r="D135" s="36"/>
    </row>
    <row r="136" spans="1:4">
      <c r="A136" s="40">
        <v>45531</v>
      </c>
      <c r="B136" s="6" t="s">
        <v>20</v>
      </c>
      <c r="C136" s="29" t="s">
        <v>6</v>
      </c>
      <c r="D136" s="36"/>
    </row>
    <row r="137" spans="1:4">
      <c r="A137" s="40">
        <v>45532</v>
      </c>
      <c r="B137" s="6" t="s">
        <v>21</v>
      </c>
      <c r="C137" s="30" t="s">
        <v>9</v>
      </c>
      <c r="D137" s="36"/>
    </row>
    <row r="138" spans="1:4">
      <c r="A138" s="40">
        <v>45533</v>
      </c>
      <c r="B138" s="6" t="s">
        <v>24</v>
      </c>
      <c r="C138" s="34" t="s">
        <v>26</v>
      </c>
      <c r="D138" s="36"/>
    </row>
    <row r="139" spans="1:4">
      <c r="A139" s="40">
        <v>45534</v>
      </c>
      <c r="B139" s="6" t="s">
        <v>25</v>
      </c>
      <c r="C139" s="31" t="s">
        <v>7</v>
      </c>
      <c r="D139" s="36"/>
    </row>
    <row r="140" spans="1:4">
      <c r="A140" s="40">
        <v>45535</v>
      </c>
      <c r="B140" s="6" t="s">
        <v>23</v>
      </c>
      <c r="C140" s="31" t="s">
        <v>7</v>
      </c>
      <c r="D140" s="36"/>
    </row>
    <row r="141" spans="1:4">
      <c r="A141" s="40">
        <v>45536</v>
      </c>
      <c r="B141" s="6" t="s">
        <v>17</v>
      </c>
      <c r="C141" s="32" t="s">
        <v>17</v>
      </c>
    </row>
    <row r="142" spans="1:4">
      <c r="A142" s="40">
        <v>45537</v>
      </c>
      <c r="B142" s="6" t="s">
        <v>19</v>
      </c>
      <c r="C142" s="31" t="s">
        <v>7</v>
      </c>
      <c r="D142" s="36"/>
    </row>
    <row r="143" spans="1:4">
      <c r="A143" s="40">
        <v>45538</v>
      </c>
      <c r="B143" s="6" t="s">
        <v>20</v>
      </c>
      <c r="C143" s="29" t="s">
        <v>6</v>
      </c>
      <c r="D143" s="36"/>
    </row>
    <row r="144" spans="1:4">
      <c r="A144" s="40">
        <v>45539</v>
      </c>
      <c r="B144" s="6" t="s">
        <v>21</v>
      </c>
      <c r="C144" s="30" t="s">
        <v>9</v>
      </c>
    </row>
    <row r="145" spans="1:4">
      <c r="A145" s="40">
        <v>45540</v>
      </c>
      <c r="B145" s="6" t="s">
        <v>24</v>
      </c>
      <c r="C145" s="33" t="s">
        <v>8</v>
      </c>
      <c r="D145" s="36"/>
    </row>
    <row r="146" spans="1:4">
      <c r="A146" s="40">
        <v>45541</v>
      </c>
      <c r="B146" s="6" t="s">
        <v>25</v>
      </c>
      <c r="C146" s="30" t="s">
        <v>9</v>
      </c>
      <c r="D146" s="36"/>
    </row>
    <row r="147" spans="1:4">
      <c r="A147" s="40">
        <v>45542</v>
      </c>
      <c r="B147" s="6" t="s">
        <v>23</v>
      </c>
      <c r="C147" s="29" t="s">
        <v>6</v>
      </c>
      <c r="D147" s="36"/>
    </row>
    <row r="148" spans="1:4">
      <c r="A148" s="40">
        <v>45543</v>
      </c>
      <c r="B148" s="6" t="s">
        <v>17</v>
      </c>
      <c r="C148" s="32" t="s">
        <v>17</v>
      </c>
    </row>
    <row r="149" spans="1:4">
      <c r="A149" s="40">
        <v>45544</v>
      </c>
      <c r="B149" s="6" t="s">
        <v>19</v>
      </c>
      <c r="C149" s="31" t="s">
        <v>7</v>
      </c>
      <c r="D149" s="36"/>
    </row>
    <row r="150" spans="1:4">
      <c r="A150" s="40">
        <v>45545</v>
      </c>
      <c r="B150" s="6" t="s">
        <v>20</v>
      </c>
      <c r="C150" s="29" t="s">
        <v>6</v>
      </c>
      <c r="D150" s="36"/>
    </row>
    <row r="151" spans="1:4">
      <c r="A151" s="40">
        <v>45546</v>
      </c>
      <c r="B151" s="6" t="s">
        <v>21</v>
      </c>
      <c r="C151" s="30" t="s">
        <v>9</v>
      </c>
      <c r="D151" s="36"/>
    </row>
    <row r="152" spans="1:4">
      <c r="A152" s="40">
        <v>45547</v>
      </c>
      <c r="B152" s="6" t="s">
        <v>24</v>
      </c>
      <c r="C152" s="34" t="s">
        <v>26</v>
      </c>
      <c r="D152" s="36"/>
    </row>
    <row r="153" spans="1:4">
      <c r="A153" s="40">
        <v>45548</v>
      </c>
      <c r="B153" s="6" t="s">
        <v>25</v>
      </c>
      <c r="C153" s="30" t="s">
        <v>9</v>
      </c>
      <c r="D153" s="36"/>
    </row>
    <row r="154" spans="1:4">
      <c r="A154" s="40">
        <v>45549</v>
      </c>
      <c r="B154" s="6" t="s">
        <v>23</v>
      </c>
      <c r="C154" s="31" t="s">
        <v>7</v>
      </c>
      <c r="D154" s="36"/>
    </row>
    <row r="155" spans="1:4">
      <c r="A155" s="40">
        <v>45550</v>
      </c>
      <c r="B155" s="6" t="s">
        <v>17</v>
      </c>
      <c r="C155" s="32" t="s">
        <v>17</v>
      </c>
      <c r="D155" s="36"/>
    </row>
    <row r="156" spans="1:4">
      <c r="A156" s="40">
        <v>45551</v>
      </c>
      <c r="B156" s="6" t="s">
        <v>19</v>
      </c>
      <c r="C156" s="10" t="s">
        <v>225</v>
      </c>
      <c r="D156" s="36"/>
    </row>
    <row r="157" spans="1:4">
      <c r="A157" s="40">
        <v>45552</v>
      </c>
      <c r="B157" s="6" t="s">
        <v>20</v>
      </c>
      <c r="C157" s="29" t="s">
        <v>6</v>
      </c>
      <c r="D157" s="36"/>
    </row>
    <row r="158" spans="1:4">
      <c r="A158" s="40">
        <v>45553</v>
      </c>
      <c r="B158" s="6" t="s">
        <v>21</v>
      </c>
      <c r="C158" s="30" t="s">
        <v>9</v>
      </c>
      <c r="D158" s="36"/>
    </row>
    <row r="159" spans="1:4">
      <c r="A159" s="40">
        <v>45554</v>
      </c>
      <c r="B159" s="6" t="s">
        <v>24</v>
      </c>
      <c r="C159" s="33" t="s">
        <v>8</v>
      </c>
      <c r="D159" s="36"/>
    </row>
    <row r="160" spans="1:4">
      <c r="A160" s="40">
        <v>45555</v>
      </c>
      <c r="B160" s="6" t="s">
        <v>25</v>
      </c>
      <c r="C160" s="30" t="s">
        <v>9</v>
      </c>
      <c r="D160" s="36"/>
    </row>
    <row r="161" spans="1:4">
      <c r="A161" s="40">
        <v>45556</v>
      </c>
      <c r="B161" s="6" t="s">
        <v>23</v>
      </c>
      <c r="C161" s="29" t="s">
        <v>6</v>
      </c>
      <c r="D161" s="36"/>
    </row>
    <row r="162" spans="1:4">
      <c r="A162" s="40">
        <v>45557</v>
      </c>
      <c r="B162" s="6" t="s">
        <v>17</v>
      </c>
      <c r="C162" s="32" t="s">
        <v>17</v>
      </c>
      <c r="D162" s="36"/>
    </row>
    <row r="163" spans="1:4">
      <c r="A163" s="40">
        <v>45558</v>
      </c>
      <c r="B163" s="6" t="s">
        <v>19</v>
      </c>
      <c r="C163" s="31" t="s">
        <v>7</v>
      </c>
      <c r="D163" s="36"/>
    </row>
    <row r="164" spans="1:4">
      <c r="A164" s="40">
        <v>45559</v>
      </c>
      <c r="B164" s="6" t="s">
        <v>20</v>
      </c>
      <c r="C164" s="29" t="s">
        <v>6</v>
      </c>
      <c r="D164" s="36"/>
    </row>
    <row r="165" spans="1:4">
      <c r="A165" s="40">
        <v>45560</v>
      </c>
      <c r="B165" s="6" t="s">
        <v>21</v>
      </c>
      <c r="C165" s="30" t="s">
        <v>9</v>
      </c>
      <c r="D165" s="36"/>
    </row>
    <row r="166" spans="1:4">
      <c r="A166" s="40">
        <v>45561</v>
      </c>
      <c r="B166" s="6" t="s">
        <v>24</v>
      </c>
      <c r="C166" s="34" t="s">
        <v>26</v>
      </c>
      <c r="D166" s="36"/>
    </row>
    <row r="167" spans="1:4">
      <c r="A167" s="40">
        <v>45562</v>
      </c>
      <c r="B167" s="6" t="s">
        <v>25</v>
      </c>
      <c r="C167" s="29" t="s">
        <v>6</v>
      </c>
      <c r="D167" s="36"/>
    </row>
    <row r="168" spans="1:4">
      <c r="A168" s="40">
        <v>45563</v>
      </c>
      <c r="B168" s="6" t="s">
        <v>23</v>
      </c>
      <c r="C168" s="31" t="s">
        <v>7</v>
      </c>
      <c r="D168" s="36"/>
    </row>
    <row r="169" spans="1:4">
      <c r="A169" s="40">
        <v>45564</v>
      </c>
      <c r="B169" s="6" t="s">
        <v>17</v>
      </c>
      <c r="C169" s="32" t="s">
        <v>17</v>
      </c>
      <c r="D169" s="36"/>
    </row>
    <row r="170" spans="1:4">
      <c r="A170" s="40">
        <v>45565</v>
      </c>
      <c r="B170" s="6" t="s">
        <v>19</v>
      </c>
      <c r="C170" s="31" t="s">
        <v>7</v>
      </c>
      <c r="D170" s="36"/>
    </row>
    <row r="171" spans="1:4">
      <c r="A171" s="40">
        <v>45566</v>
      </c>
      <c r="B171" s="6" t="s">
        <v>20</v>
      </c>
      <c r="C171" s="29" t="s">
        <v>6</v>
      </c>
      <c r="D171" s="36"/>
    </row>
    <row r="172" spans="1:4">
      <c r="A172" s="40">
        <v>45567</v>
      </c>
      <c r="B172" s="6" t="s">
        <v>21</v>
      </c>
      <c r="C172" s="10" t="s">
        <v>225</v>
      </c>
      <c r="D172" s="36"/>
    </row>
    <row r="173" spans="1:4">
      <c r="A173" s="40">
        <v>45568</v>
      </c>
      <c r="B173" s="6" t="s">
        <v>24</v>
      </c>
      <c r="C173" s="33" t="s">
        <v>8</v>
      </c>
      <c r="D173" s="36"/>
    </row>
    <row r="174" spans="1:4">
      <c r="A174" s="40">
        <v>45569</v>
      </c>
      <c r="B174" s="6" t="s">
        <v>25</v>
      </c>
      <c r="C174" s="30" t="s">
        <v>9</v>
      </c>
      <c r="D174" s="36"/>
    </row>
    <row r="175" spans="1:4">
      <c r="A175" s="40">
        <v>45570</v>
      </c>
      <c r="B175" s="6" t="s">
        <v>23</v>
      </c>
      <c r="C175" s="29" t="s">
        <v>6</v>
      </c>
      <c r="D175" s="36"/>
    </row>
    <row r="176" spans="1:4">
      <c r="A176" s="40">
        <v>45571</v>
      </c>
      <c r="B176" s="6" t="s">
        <v>17</v>
      </c>
      <c r="C176" s="32" t="s">
        <v>17</v>
      </c>
      <c r="D176" s="36"/>
    </row>
    <row r="177" spans="1:4">
      <c r="A177" s="40">
        <v>45572</v>
      </c>
      <c r="B177" s="6" t="s">
        <v>19</v>
      </c>
      <c r="C177" s="31" t="s">
        <v>7</v>
      </c>
      <c r="D177" s="36"/>
    </row>
    <row r="178" spans="1:4">
      <c r="A178" s="40">
        <v>45573</v>
      </c>
      <c r="B178" s="6" t="s">
        <v>20</v>
      </c>
      <c r="C178" s="29" t="s">
        <v>6</v>
      </c>
      <c r="D178" s="36"/>
    </row>
    <row r="179" spans="1:4">
      <c r="A179" s="40">
        <v>45574</v>
      </c>
      <c r="B179" s="6" t="s">
        <v>21</v>
      </c>
      <c r="C179" s="30" t="s">
        <v>9</v>
      </c>
      <c r="D179" s="36"/>
    </row>
    <row r="180" spans="1:4">
      <c r="A180" s="40">
        <v>45575</v>
      </c>
      <c r="B180" s="6" t="s">
        <v>24</v>
      </c>
      <c r="C180" s="9" t="s">
        <v>26</v>
      </c>
      <c r="D180" s="36"/>
    </row>
    <row r="181" spans="1:4">
      <c r="A181" s="40">
        <v>45576</v>
      </c>
      <c r="B181" s="6" t="s">
        <v>25</v>
      </c>
      <c r="C181" s="13" t="s">
        <v>7</v>
      </c>
      <c r="D181" s="36"/>
    </row>
    <row r="182" spans="1:4">
      <c r="A182" s="40">
        <v>45577</v>
      </c>
      <c r="B182" s="6" t="s">
        <v>23</v>
      </c>
      <c r="C182" s="10" t="s">
        <v>225</v>
      </c>
      <c r="D182" s="36"/>
    </row>
    <row r="183" spans="1:4">
      <c r="A183" s="40">
        <v>45578</v>
      </c>
      <c r="B183" s="6" t="s">
        <v>17</v>
      </c>
      <c r="C183" s="10" t="s">
        <v>17</v>
      </c>
      <c r="D183" s="36"/>
    </row>
    <row r="184" spans="1:4">
      <c r="A184" s="40">
        <v>45579</v>
      </c>
      <c r="B184" s="6" t="s">
        <v>19</v>
      </c>
      <c r="C184" s="13" t="s">
        <v>7</v>
      </c>
      <c r="D184" s="36"/>
    </row>
    <row r="185" spans="1:4">
      <c r="A185" s="40">
        <v>45580</v>
      </c>
      <c r="B185" s="6" t="s">
        <v>20</v>
      </c>
      <c r="C185" s="11" t="s">
        <v>6</v>
      </c>
      <c r="D185" s="36"/>
    </row>
    <row r="186" spans="1:4">
      <c r="A186" s="40">
        <v>45581</v>
      </c>
      <c r="B186" s="6" t="s">
        <v>21</v>
      </c>
      <c r="C186" s="12" t="s">
        <v>9</v>
      </c>
      <c r="D186" s="36"/>
    </row>
    <row r="187" spans="1:4">
      <c r="A187" s="40">
        <v>45582</v>
      </c>
      <c r="B187" s="6" t="s">
        <v>24</v>
      </c>
      <c r="C187" s="10" t="s">
        <v>225</v>
      </c>
      <c r="D187" s="36"/>
    </row>
    <row r="188" spans="1:4">
      <c r="A188" s="40">
        <v>45583</v>
      </c>
      <c r="B188" s="6" t="s">
        <v>25</v>
      </c>
      <c r="C188" s="12" t="s">
        <v>9</v>
      </c>
      <c r="D188" s="36"/>
    </row>
    <row r="189" spans="1:4">
      <c r="A189" s="40">
        <v>45584</v>
      </c>
      <c r="B189" s="6" t="s">
        <v>23</v>
      </c>
      <c r="C189" s="11" t="s">
        <v>6</v>
      </c>
      <c r="D189" s="36"/>
    </row>
    <row r="190" spans="1:4">
      <c r="A190" s="40">
        <v>45585</v>
      </c>
      <c r="B190" s="6" t="s">
        <v>17</v>
      </c>
      <c r="C190" s="10" t="s">
        <v>17</v>
      </c>
      <c r="D190" s="36"/>
    </row>
    <row r="191" spans="1:4">
      <c r="A191" s="40">
        <v>45586</v>
      </c>
      <c r="B191" s="6" t="s">
        <v>19</v>
      </c>
      <c r="C191" s="13" t="s">
        <v>7</v>
      </c>
      <c r="D191" s="36"/>
    </row>
    <row r="192" spans="1:4">
      <c r="A192" s="40">
        <v>45587</v>
      </c>
      <c r="B192" s="6" t="s">
        <v>20</v>
      </c>
      <c r="C192" s="11" t="s">
        <v>6</v>
      </c>
      <c r="D192" s="36"/>
    </row>
    <row r="193" spans="1:4">
      <c r="A193" s="40">
        <v>45588</v>
      </c>
      <c r="B193" s="6" t="s">
        <v>21</v>
      </c>
      <c r="C193" s="12" t="s">
        <v>9</v>
      </c>
      <c r="D193" s="36"/>
    </row>
    <row r="194" spans="1:4">
      <c r="A194" s="40">
        <v>45589</v>
      </c>
      <c r="B194" s="6" t="s">
        <v>24</v>
      </c>
      <c r="C194" s="9" t="s">
        <v>26</v>
      </c>
      <c r="D194" s="36"/>
    </row>
    <row r="195" spans="1:4">
      <c r="A195" s="40">
        <v>45590</v>
      </c>
      <c r="B195" s="6" t="s">
        <v>25</v>
      </c>
      <c r="C195" s="12" t="s">
        <v>9</v>
      </c>
      <c r="D195" s="36"/>
    </row>
    <row r="196" spans="1:4">
      <c r="A196" s="40">
        <v>45591</v>
      </c>
      <c r="B196" s="6" t="s">
        <v>23</v>
      </c>
      <c r="C196" s="13" t="s">
        <v>7</v>
      </c>
      <c r="D196" s="36"/>
    </row>
    <row r="197" spans="1:4">
      <c r="A197" s="40">
        <v>45592</v>
      </c>
      <c r="B197" s="6" t="s">
        <v>17</v>
      </c>
      <c r="C197" s="10" t="s">
        <v>17</v>
      </c>
      <c r="D197" s="36"/>
    </row>
    <row r="198" spans="1:4">
      <c r="A198" s="40">
        <v>45593</v>
      </c>
      <c r="B198" s="6" t="s">
        <v>19</v>
      </c>
      <c r="C198" s="13" t="s">
        <v>7</v>
      </c>
      <c r="D198" s="36"/>
    </row>
    <row r="199" spans="1:4">
      <c r="A199" s="40">
        <v>45594</v>
      </c>
      <c r="B199" s="6" t="s">
        <v>20</v>
      </c>
      <c r="C199" s="11" t="s">
        <v>6</v>
      </c>
      <c r="D199" s="36"/>
    </row>
    <row r="200" spans="1:4">
      <c r="A200" s="40">
        <v>45595</v>
      </c>
      <c r="B200" s="6" t="s">
        <v>21</v>
      </c>
      <c r="C200" s="12" t="s">
        <v>9</v>
      </c>
      <c r="D200" s="36"/>
    </row>
    <row r="201" spans="1:4">
      <c r="A201" s="40">
        <v>45596</v>
      </c>
      <c r="B201" s="6" t="s">
        <v>24</v>
      </c>
      <c r="C201" s="10" t="s">
        <v>225</v>
      </c>
      <c r="D201" s="36"/>
    </row>
    <row r="202" spans="1:4">
      <c r="A202" s="40">
        <v>45597</v>
      </c>
      <c r="B202" s="6" t="s">
        <v>25</v>
      </c>
      <c r="C202" s="12" t="s">
        <v>9</v>
      </c>
      <c r="D202" s="36"/>
    </row>
    <row r="203" spans="1:4">
      <c r="A203" s="40">
        <v>45598</v>
      </c>
      <c r="B203" s="6" t="s">
        <v>23</v>
      </c>
      <c r="C203" s="11" t="s">
        <v>6</v>
      </c>
      <c r="D203" s="36"/>
    </row>
    <row r="204" spans="1:4">
      <c r="A204" s="40">
        <v>45599</v>
      </c>
      <c r="B204" s="6" t="s">
        <v>17</v>
      </c>
      <c r="C204" s="10" t="s">
        <v>17</v>
      </c>
      <c r="D204" s="36"/>
    </row>
    <row r="205" spans="1:4">
      <c r="A205" s="40">
        <v>45600</v>
      </c>
      <c r="B205" s="6" t="s">
        <v>19</v>
      </c>
      <c r="C205" s="13" t="s">
        <v>7</v>
      </c>
      <c r="D205" s="36"/>
    </row>
    <row r="206" spans="1:4">
      <c r="A206" s="40">
        <v>45601</v>
      </c>
      <c r="B206" s="6" t="s">
        <v>20</v>
      </c>
      <c r="C206" s="11" t="s">
        <v>6</v>
      </c>
      <c r="D206" s="36"/>
    </row>
    <row r="207" spans="1:4">
      <c r="A207" s="40">
        <v>45602</v>
      </c>
      <c r="B207" s="6" t="s">
        <v>21</v>
      </c>
      <c r="C207" s="12" t="s">
        <v>9</v>
      </c>
      <c r="D207" s="36"/>
    </row>
    <row r="208" spans="1:4">
      <c r="A208" s="40">
        <v>45603</v>
      </c>
      <c r="B208" s="6" t="s">
        <v>24</v>
      </c>
      <c r="C208" s="9" t="s">
        <v>26</v>
      </c>
      <c r="D208" s="36"/>
    </row>
    <row r="209" spans="1:4">
      <c r="A209" s="40">
        <v>45604</v>
      </c>
      <c r="B209" s="6" t="s">
        <v>25</v>
      </c>
      <c r="C209" s="11" t="s">
        <v>6</v>
      </c>
      <c r="D209" s="36"/>
    </row>
    <row r="210" spans="1:4">
      <c r="A210" s="40">
        <v>45605</v>
      </c>
      <c r="B210" s="6" t="s">
        <v>23</v>
      </c>
      <c r="C210" s="13" t="s">
        <v>7</v>
      </c>
      <c r="D210" s="36"/>
    </row>
    <row r="211" spans="1:4">
      <c r="A211" s="40">
        <v>45606</v>
      </c>
      <c r="B211" s="6" t="s">
        <v>17</v>
      </c>
      <c r="C211" s="10" t="s">
        <v>17</v>
      </c>
      <c r="D211" s="36"/>
    </row>
    <row r="212" spans="1:4">
      <c r="A212" s="40">
        <v>45607</v>
      </c>
      <c r="B212" s="6" t="s">
        <v>19</v>
      </c>
      <c r="C212" s="13" t="s">
        <v>7</v>
      </c>
      <c r="D212" s="36"/>
    </row>
    <row r="213" spans="1:4">
      <c r="A213" s="40">
        <v>45608</v>
      </c>
      <c r="B213" s="6" t="s">
        <v>20</v>
      </c>
      <c r="C213" s="11" t="s">
        <v>6</v>
      </c>
      <c r="D213" s="36"/>
    </row>
    <row r="214" spans="1:4">
      <c r="A214" s="40">
        <v>45609</v>
      </c>
      <c r="B214" s="6" t="s">
        <v>21</v>
      </c>
      <c r="C214" s="12" t="s">
        <v>9</v>
      </c>
      <c r="D214" s="36"/>
    </row>
    <row r="215" spans="1:4">
      <c r="A215" s="40">
        <v>45610</v>
      </c>
      <c r="B215" s="6" t="s">
        <v>24</v>
      </c>
      <c r="C215" s="8" t="s">
        <v>8</v>
      </c>
      <c r="D215" s="36"/>
    </row>
    <row r="216" spans="1:4">
      <c r="A216" s="40">
        <v>45611</v>
      </c>
      <c r="B216" s="6" t="s">
        <v>25</v>
      </c>
      <c r="C216" s="12" t="s">
        <v>9</v>
      </c>
      <c r="D216" s="36"/>
    </row>
    <row r="217" spans="1:4">
      <c r="A217" s="40">
        <v>45612</v>
      </c>
      <c r="B217" s="6" t="s">
        <v>23</v>
      </c>
      <c r="C217" s="11" t="s">
        <v>6</v>
      </c>
      <c r="D217" s="36"/>
    </row>
    <row r="218" spans="1:4">
      <c r="A218" s="40">
        <v>45613</v>
      </c>
      <c r="B218" s="6" t="s">
        <v>17</v>
      </c>
      <c r="C218" s="10" t="s">
        <v>17</v>
      </c>
      <c r="D218" s="36"/>
    </row>
    <row r="219" spans="1:4">
      <c r="A219" s="40">
        <v>45614</v>
      </c>
      <c r="B219" s="6" t="s">
        <v>19</v>
      </c>
      <c r="C219" s="13" t="s">
        <v>7</v>
      </c>
      <c r="D219" s="36"/>
    </row>
    <row r="220" spans="1:4">
      <c r="A220" s="40">
        <v>45615</v>
      </c>
      <c r="B220" s="6" t="s">
        <v>20</v>
      </c>
      <c r="C220" s="11" t="s">
        <v>6</v>
      </c>
      <c r="D220" s="36"/>
    </row>
    <row r="221" spans="1:4">
      <c r="A221" s="40">
        <v>45616</v>
      </c>
      <c r="B221" s="6" t="s">
        <v>21</v>
      </c>
      <c r="C221" s="12" t="s">
        <v>9</v>
      </c>
      <c r="D221" s="36"/>
    </row>
    <row r="222" spans="1:4">
      <c r="A222" s="40">
        <v>45617</v>
      </c>
      <c r="B222" s="6" t="s">
        <v>24</v>
      </c>
      <c r="C222" s="9" t="s">
        <v>26</v>
      </c>
      <c r="D222" s="36"/>
    </row>
    <row r="223" spans="1:4">
      <c r="A223" s="40">
        <v>45618</v>
      </c>
      <c r="B223" s="6" t="s">
        <v>25</v>
      </c>
      <c r="C223" s="13" t="s">
        <v>7</v>
      </c>
      <c r="D223" s="36"/>
    </row>
    <row r="224" spans="1:4">
      <c r="A224" s="40">
        <v>45619</v>
      </c>
      <c r="B224" s="6" t="s">
        <v>23</v>
      </c>
      <c r="C224" s="13" t="s">
        <v>7</v>
      </c>
      <c r="D224" s="36"/>
    </row>
    <row r="225" spans="1:4">
      <c r="A225" s="40">
        <v>45620</v>
      </c>
      <c r="B225" s="6" t="s">
        <v>17</v>
      </c>
      <c r="C225" s="10" t="s">
        <v>17</v>
      </c>
      <c r="D225" s="36"/>
    </row>
    <row r="226" spans="1:4">
      <c r="A226" s="40">
        <v>45621</v>
      </c>
      <c r="B226" s="6" t="s">
        <v>19</v>
      </c>
      <c r="C226" s="13" t="s">
        <v>7</v>
      </c>
      <c r="D226" s="36"/>
    </row>
    <row r="227" spans="1:4">
      <c r="A227" s="40">
        <v>45622</v>
      </c>
      <c r="B227" s="6" t="s">
        <v>20</v>
      </c>
      <c r="C227" s="11" t="s">
        <v>6</v>
      </c>
      <c r="D227" s="36"/>
    </row>
    <row r="228" spans="1:4">
      <c r="A228" s="40">
        <v>45623</v>
      </c>
      <c r="B228" s="6" t="s">
        <v>21</v>
      </c>
      <c r="C228" s="12" t="s">
        <v>9</v>
      </c>
      <c r="D228" s="36"/>
    </row>
    <row r="229" spans="1:4">
      <c r="A229" s="40">
        <v>45624</v>
      </c>
      <c r="B229" s="6" t="s">
        <v>24</v>
      </c>
      <c r="C229" s="33" t="s">
        <v>8</v>
      </c>
      <c r="D229" s="36"/>
    </row>
    <row r="230" spans="1:4">
      <c r="A230" s="40">
        <v>45625</v>
      </c>
      <c r="B230" s="6" t="s">
        <v>25</v>
      </c>
      <c r="C230" s="30" t="s">
        <v>9</v>
      </c>
      <c r="D230" s="36"/>
    </row>
    <row r="231" spans="1:4">
      <c r="A231" s="40">
        <v>45626</v>
      </c>
      <c r="B231" s="6" t="s">
        <v>23</v>
      </c>
      <c r="C231" s="29" t="s">
        <v>6</v>
      </c>
    </row>
    <row r="232" spans="1:4">
      <c r="A232" s="40">
        <v>45627</v>
      </c>
      <c r="B232" s="6" t="s">
        <v>17</v>
      </c>
      <c r="C232" s="32" t="s">
        <v>17</v>
      </c>
    </row>
    <row r="233" spans="1:4">
      <c r="A233" s="40">
        <v>45628</v>
      </c>
      <c r="B233" s="6" t="s">
        <v>19</v>
      </c>
      <c r="C233" s="31" t="s">
        <v>7</v>
      </c>
    </row>
    <row r="234" spans="1:4">
      <c r="A234" s="40">
        <v>45629</v>
      </c>
      <c r="B234" s="6" t="s">
        <v>20</v>
      </c>
      <c r="C234" s="29" t="s">
        <v>6</v>
      </c>
    </row>
    <row r="235" spans="1:4">
      <c r="A235" s="40">
        <v>45630</v>
      </c>
      <c r="B235" s="6" t="s">
        <v>21</v>
      </c>
      <c r="C235" s="30" t="s">
        <v>9</v>
      </c>
    </row>
    <row r="236" spans="1:4">
      <c r="A236" s="40">
        <v>45631</v>
      </c>
      <c r="B236" s="6" t="s">
        <v>24</v>
      </c>
      <c r="C236" s="34" t="s">
        <v>26</v>
      </c>
    </row>
    <row r="237" spans="1:4">
      <c r="A237" s="40">
        <v>45632</v>
      </c>
      <c r="B237" s="6" t="s">
        <v>25</v>
      </c>
      <c r="C237" s="30" t="s">
        <v>9</v>
      </c>
    </row>
    <row r="238" spans="1:4">
      <c r="A238" s="40">
        <v>45633</v>
      </c>
      <c r="B238" s="6" t="s">
        <v>23</v>
      </c>
      <c r="C238" s="31" t="s">
        <v>7</v>
      </c>
    </row>
    <row r="239" spans="1:4">
      <c r="A239" s="40">
        <v>45634</v>
      </c>
      <c r="B239" s="6" t="s">
        <v>17</v>
      </c>
      <c r="C239" s="32" t="s">
        <v>17</v>
      </c>
    </row>
    <row r="240" spans="1:4">
      <c r="A240" s="40">
        <v>45635</v>
      </c>
      <c r="B240" s="6" t="s">
        <v>19</v>
      </c>
      <c r="C240" s="31" t="s">
        <v>7</v>
      </c>
      <c r="D240" s="36"/>
    </row>
    <row r="241" spans="1:4">
      <c r="A241" s="40">
        <v>45636</v>
      </c>
      <c r="B241" s="6" t="s">
        <v>20</v>
      </c>
      <c r="C241" s="29" t="s">
        <v>6</v>
      </c>
    </row>
    <row r="242" spans="1:4">
      <c r="A242" s="40">
        <v>45637</v>
      </c>
      <c r="B242" s="6" t="s">
        <v>21</v>
      </c>
      <c r="C242" s="30" t="s">
        <v>9</v>
      </c>
    </row>
    <row r="243" spans="1:4">
      <c r="A243" s="40">
        <v>45638</v>
      </c>
      <c r="B243" s="6" t="s">
        <v>24</v>
      </c>
      <c r="C243" s="33" t="s">
        <v>8</v>
      </c>
    </row>
    <row r="244" spans="1:4">
      <c r="A244" s="40">
        <v>45639</v>
      </c>
      <c r="B244" s="6" t="s">
        <v>25</v>
      </c>
      <c r="C244" s="30" t="s">
        <v>9</v>
      </c>
      <c r="D244" s="36"/>
    </row>
    <row r="245" spans="1:4">
      <c r="A245" s="40">
        <v>45640</v>
      </c>
      <c r="B245" s="6" t="s">
        <v>23</v>
      </c>
      <c r="C245" s="29" t="s">
        <v>6</v>
      </c>
    </row>
    <row r="246" spans="1:4">
      <c r="A246" s="40">
        <v>45641</v>
      </c>
      <c r="B246" s="6" t="s">
        <v>17</v>
      </c>
      <c r="C246" s="32" t="s">
        <v>17</v>
      </c>
    </row>
    <row r="247" spans="1:4">
      <c r="A247" s="40">
        <v>45642</v>
      </c>
      <c r="B247" s="6" t="s">
        <v>19</v>
      </c>
      <c r="C247" s="10" t="s">
        <v>16</v>
      </c>
    </row>
    <row r="248" spans="1:4">
      <c r="A248" s="40">
        <v>45643</v>
      </c>
      <c r="B248" s="6" t="s">
        <v>20</v>
      </c>
      <c r="C248" s="10" t="s">
        <v>16</v>
      </c>
      <c r="D248" s="36"/>
    </row>
    <row r="249" spans="1:4">
      <c r="A249" s="40">
        <v>45644</v>
      </c>
      <c r="B249" s="6" t="s">
        <v>21</v>
      </c>
      <c r="C249" s="10" t="s">
        <v>16</v>
      </c>
    </row>
    <row r="250" spans="1:4">
      <c r="A250" s="40">
        <v>45645</v>
      </c>
      <c r="B250" s="6" t="s">
        <v>24</v>
      </c>
      <c r="C250" s="10" t="s">
        <v>16</v>
      </c>
    </row>
    <row r="251" spans="1:4">
      <c r="A251" s="40">
        <v>45646</v>
      </c>
      <c r="B251" s="6" t="s">
        <v>25</v>
      </c>
      <c r="C251" s="10" t="s">
        <v>16</v>
      </c>
    </row>
    <row r="252" spans="1:4">
      <c r="A252" s="40">
        <v>45647</v>
      </c>
      <c r="B252" s="6" t="s">
        <v>23</v>
      </c>
      <c r="C252" s="10" t="s">
        <v>16</v>
      </c>
    </row>
    <row r="253" spans="1:4">
      <c r="A253" s="40">
        <v>45648</v>
      </c>
      <c r="B253" s="6" t="s">
        <v>17</v>
      </c>
      <c r="C253" s="10" t="s">
        <v>16</v>
      </c>
      <c r="D253" s="36"/>
    </row>
    <row r="254" spans="1:4">
      <c r="A254" s="40">
        <v>45649</v>
      </c>
      <c r="B254" s="6" t="s">
        <v>19</v>
      </c>
      <c r="C254" s="10" t="s">
        <v>16</v>
      </c>
      <c r="D254" s="36"/>
    </row>
    <row r="255" spans="1:4">
      <c r="A255" s="40">
        <v>45650</v>
      </c>
      <c r="B255" s="6" t="s">
        <v>20</v>
      </c>
      <c r="C255" s="10" t="s">
        <v>16</v>
      </c>
      <c r="D255" s="36"/>
    </row>
    <row r="256" spans="1:4">
      <c r="A256" s="40">
        <v>45651</v>
      </c>
      <c r="B256" s="6" t="s">
        <v>21</v>
      </c>
      <c r="C256" s="10" t="s">
        <v>225</v>
      </c>
      <c r="D256" s="36"/>
    </row>
    <row r="257" spans="1:4">
      <c r="A257" s="40">
        <v>45652</v>
      </c>
      <c r="B257" s="6" t="s">
        <v>24</v>
      </c>
      <c r="C257" s="10" t="s">
        <v>16</v>
      </c>
      <c r="D257" s="36"/>
    </row>
    <row r="258" spans="1:4">
      <c r="A258" s="40">
        <v>45653</v>
      </c>
      <c r="B258" s="6" t="s">
        <v>25</v>
      </c>
      <c r="C258" s="10" t="s">
        <v>16</v>
      </c>
      <c r="D258" s="36"/>
    </row>
    <row r="259" spans="1:4">
      <c r="A259" s="40">
        <v>45654</v>
      </c>
      <c r="B259" s="6" t="s">
        <v>23</v>
      </c>
      <c r="C259" s="10" t="s">
        <v>16</v>
      </c>
      <c r="D259" s="36"/>
    </row>
    <row r="260" spans="1:4">
      <c r="A260" s="40">
        <v>45655</v>
      </c>
      <c r="B260" s="6" t="s">
        <v>17</v>
      </c>
      <c r="C260" s="10" t="s">
        <v>16</v>
      </c>
      <c r="D260" s="36"/>
    </row>
    <row r="261" spans="1:4">
      <c r="A261" s="40">
        <v>45656</v>
      </c>
      <c r="B261" s="6" t="s">
        <v>19</v>
      </c>
      <c r="C261" s="10" t="s">
        <v>16</v>
      </c>
      <c r="D261" s="36"/>
    </row>
    <row r="262" spans="1:4">
      <c r="A262" s="40">
        <v>45657</v>
      </c>
      <c r="B262" s="6" t="s">
        <v>20</v>
      </c>
      <c r="C262" s="10" t="s">
        <v>16</v>
      </c>
      <c r="D262" s="36"/>
    </row>
    <row r="263" spans="1:4">
      <c r="A263" s="40">
        <v>45658</v>
      </c>
      <c r="B263" s="6" t="s">
        <v>21</v>
      </c>
      <c r="C263" s="30" t="s">
        <v>9</v>
      </c>
      <c r="D263" s="36"/>
    </row>
    <row r="264" spans="1:4">
      <c r="A264" s="40">
        <v>45659</v>
      </c>
      <c r="B264" s="6" t="s">
        <v>24</v>
      </c>
      <c r="C264" s="34" t="s">
        <v>26</v>
      </c>
      <c r="D264" s="36"/>
    </row>
    <row r="265" spans="1:4">
      <c r="A265" s="40">
        <v>45660</v>
      </c>
      <c r="B265" s="6" t="s">
        <v>25</v>
      </c>
      <c r="C265" s="31" t="s">
        <v>7</v>
      </c>
      <c r="D265" s="36"/>
    </row>
    <row r="266" spans="1:4">
      <c r="A266" s="40">
        <v>45661</v>
      </c>
      <c r="B266" s="6" t="s">
        <v>23</v>
      </c>
      <c r="C266" s="31" t="s">
        <v>7</v>
      </c>
      <c r="D266" s="36"/>
    </row>
    <row r="267" spans="1:4">
      <c r="A267" s="40">
        <v>45662</v>
      </c>
      <c r="B267" s="6" t="s">
        <v>17</v>
      </c>
      <c r="C267" s="32" t="s">
        <v>17</v>
      </c>
      <c r="D267" s="36"/>
    </row>
    <row r="268" spans="1:4">
      <c r="A268" s="40">
        <v>45663</v>
      </c>
      <c r="B268" s="6" t="s">
        <v>19</v>
      </c>
      <c r="C268" s="31" t="s">
        <v>7</v>
      </c>
      <c r="D268" s="36"/>
    </row>
    <row r="269" spans="1:4">
      <c r="A269" s="40">
        <v>45664</v>
      </c>
      <c r="B269" s="6" t="s">
        <v>20</v>
      </c>
      <c r="C269" s="29" t="s">
        <v>6</v>
      </c>
      <c r="D269" s="36"/>
    </row>
    <row r="270" spans="1:4">
      <c r="A270" s="40">
        <v>45665</v>
      </c>
      <c r="B270" s="6" t="s">
        <v>21</v>
      </c>
      <c r="C270" s="30" t="s">
        <v>9</v>
      </c>
      <c r="D270" s="36"/>
    </row>
    <row r="271" spans="1:4">
      <c r="A271" s="40">
        <v>45666</v>
      </c>
      <c r="B271" s="6" t="s">
        <v>24</v>
      </c>
      <c r="C271" s="33" t="s">
        <v>8</v>
      </c>
      <c r="D271" s="36"/>
    </row>
    <row r="272" spans="1:4">
      <c r="A272" s="40">
        <v>45667</v>
      </c>
      <c r="B272" s="6" t="s">
        <v>25</v>
      </c>
      <c r="C272" s="30" t="s">
        <v>9</v>
      </c>
      <c r="D272" s="36"/>
    </row>
    <row r="273" spans="1:4">
      <c r="A273" s="40">
        <v>45668</v>
      </c>
      <c r="B273" s="6" t="s">
        <v>23</v>
      </c>
      <c r="C273" s="29" t="s">
        <v>6</v>
      </c>
      <c r="D273" s="36"/>
    </row>
    <row r="274" spans="1:4">
      <c r="A274" s="40">
        <v>45669</v>
      </c>
      <c r="B274" s="6" t="s">
        <v>17</v>
      </c>
      <c r="C274" s="32" t="s">
        <v>17</v>
      </c>
      <c r="D274" s="36"/>
    </row>
    <row r="275" spans="1:4">
      <c r="A275" s="40">
        <v>45670</v>
      </c>
      <c r="B275" s="6" t="s">
        <v>19</v>
      </c>
      <c r="C275" s="31" t="s">
        <v>7</v>
      </c>
      <c r="D275" s="36"/>
    </row>
    <row r="276" spans="1:4">
      <c r="A276" s="40">
        <v>45671</v>
      </c>
      <c r="B276" s="6" t="s">
        <v>20</v>
      </c>
      <c r="C276" s="29" t="s">
        <v>6</v>
      </c>
      <c r="D276" s="36"/>
    </row>
    <row r="277" spans="1:4">
      <c r="A277" s="40">
        <v>45672</v>
      </c>
      <c r="B277" s="6" t="s">
        <v>21</v>
      </c>
      <c r="C277" s="30" t="s">
        <v>9</v>
      </c>
      <c r="D277" s="36"/>
    </row>
    <row r="278" spans="1:4">
      <c r="A278" s="40">
        <v>45673</v>
      </c>
      <c r="B278" s="6" t="s">
        <v>24</v>
      </c>
      <c r="C278" s="34" t="s">
        <v>26</v>
      </c>
      <c r="D278" s="36"/>
    </row>
    <row r="279" spans="1:4">
      <c r="A279" s="40">
        <v>45674</v>
      </c>
      <c r="B279" s="6" t="s">
        <v>25</v>
      </c>
      <c r="C279" s="30" t="s">
        <v>9</v>
      </c>
      <c r="D279" s="36"/>
    </row>
    <row r="280" spans="1:4">
      <c r="A280" s="40">
        <v>45675</v>
      </c>
      <c r="B280" s="6" t="s">
        <v>23</v>
      </c>
      <c r="C280" s="31" t="s">
        <v>7</v>
      </c>
      <c r="D280" s="36"/>
    </row>
    <row r="281" spans="1:4">
      <c r="A281" s="40">
        <v>45676</v>
      </c>
      <c r="B281" s="6" t="s">
        <v>17</v>
      </c>
      <c r="C281" s="32" t="s">
        <v>17</v>
      </c>
      <c r="D281" s="36"/>
    </row>
    <row r="282" spans="1:4">
      <c r="A282" s="40">
        <v>45677</v>
      </c>
      <c r="B282" s="6" t="s">
        <v>19</v>
      </c>
      <c r="C282" s="31" t="s">
        <v>7</v>
      </c>
      <c r="D282" s="36"/>
    </row>
    <row r="283" spans="1:4">
      <c r="A283" s="40">
        <v>45678</v>
      </c>
      <c r="B283" s="6" t="s">
        <v>20</v>
      </c>
      <c r="C283" s="29" t="s">
        <v>6</v>
      </c>
      <c r="D283" s="36"/>
    </row>
    <row r="284" spans="1:4">
      <c r="A284" s="40">
        <v>45679</v>
      </c>
      <c r="B284" s="6" t="s">
        <v>21</v>
      </c>
      <c r="C284" s="30" t="s">
        <v>9</v>
      </c>
      <c r="D284" s="36"/>
    </row>
    <row r="285" spans="1:4">
      <c r="A285" s="40">
        <v>45680</v>
      </c>
      <c r="B285" s="6" t="s">
        <v>24</v>
      </c>
      <c r="C285" s="33" t="s">
        <v>8</v>
      </c>
      <c r="D285" s="36"/>
    </row>
    <row r="286" spans="1:4">
      <c r="A286" s="40">
        <v>45681</v>
      </c>
      <c r="B286" s="6" t="s">
        <v>25</v>
      </c>
      <c r="C286" s="30" t="s">
        <v>9</v>
      </c>
      <c r="D286" s="36"/>
    </row>
    <row r="287" spans="1:4">
      <c r="A287" s="40">
        <v>45682</v>
      </c>
      <c r="B287" s="6" t="s">
        <v>23</v>
      </c>
      <c r="C287" s="29" t="s">
        <v>6</v>
      </c>
      <c r="D287" s="36"/>
    </row>
    <row r="288" spans="1:4">
      <c r="A288" s="40">
        <v>45683</v>
      </c>
      <c r="B288" s="6" t="s">
        <v>17</v>
      </c>
      <c r="C288" s="32" t="s">
        <v>17</v>
      </c>
      <c r="D288" s="36"/>
    </row>
    <row r="289" spans="1:4">
      <c r="A289" s="40">
        <v>45684</v>
      </c>
      <c r="B289" s="6" t="s">
        <v>19</v>
      </c>
      <c r="C289" s="31" t="s">
        <v>7</v>
      </c>
      <c r="D289" s="36"/>
    </row>
    <row r="290" spans="1:4">
      <c r="A290" s="40">
        <v>45685</v>
      </c>
      <c r="B290" s="6" t="s">
        <v>20</v>
      </c>
      <c r="C290" s="29" t="s">
        <v>6</v>
      </c>
      <c r="D290" s="36"/>
    </row>
    <row r="291" spans="1:4">
      <c r="A291" s="40">
        <v>45686</v>
      </c>
      <c r="B291" s="6" t="s">
        <v>21</v>
      </c>
      <c r="C291" s="30" t="s">
        <v>9</v>
      </c>
      <c r="D291" s="36"/>
    </row>
    <row r="292" spans="1:4">
      <c r="A292" s="40">
        <v>45687</v>
      </c>
      <c r="B292" s="6" t="s">
        <v>24</v>
      </c>
      <c r="C292" s="34" t="s">
        <v>26</v>
      </c>
      <c r="D292" s="36"/>
    </row>
    <row r="293" spans="1:4">
      <c r="A293" s="40">
        <v>45688</v>
      </c>
      <c r="B293" s="6" t="s">
        <v>25</v>
      </c>
      <c r="C293" s="29" t="s">
        <v>6</v>
      </c>
      <c r="D293" s="36"/>
    </row>
    <row r="294" spans="1:4">
      <c r="A294" s="40">
        <v>45689</v>
      </c>
      <c r="B294" s="6" t="s">
        <v>23</v>
      </c>
      <c r="C294" s="31" t="s">
        <v>7</v>
      </c>
      <c r="D294" s="36"/>
    </row>
    <row r="295" spans="1:4">
      <c r="A295" s="40">
        <v>45690</v>
      </c>
      <c r="B295" s="6" t="s">
        <v>17</v>
      </c>
      <c r="C295" s="32" t="s">
        <v>17</v>
      </c>
      <c r="D295" s="36"/>
    </row>
    <row r="296" spans="1:4">
      <c r="A296" s="40">
        <v>45691</v>
      </c>
      <c r="B296" s="6" t="s">
        <v>19</v>
      </c>
      <c r="C296" s="31" t="s">
        <v>7</v>
      </c>
      <c r="D296" s="36"/>
    </row>
    <row r="297" spans="1:4">
      <c r="A297" s="40">
        <v>45692</v>
      </c>
      <c r="B297" s="6" t="s">
        <v>20</v>
      </c>
      <c r="C297" s="29" t="s">
        <v>6</v>
      </c>
      <c r="D297" s="36"/>
    </row>
    <row r="298" spans="1:4">
      <c r="A298" s="40">
        <v>45693</v>
      </c>
      <c r="B298" s="6" t="s">
        <v>21</v>
      </c>
      <c r="C298" s="30" t="s">
        <v>9</v>
      </c>
      <c r="D298" s="36"/>
    </row>
    <row r="299" spans="1:4">
      <c r="A299" s="40">
        <v>45694</v>
      </c>
      <c r="B299" s="6" t="s">
        <v>24</v>
      </c>
      <c r="C299" s="33" t="s">
        <v>8</v>
      </c>
      <c r="D299" s="36"/>
    </row>
    <row r="300" spans="1:4">
      <c r="A300" s="40">
        <v>45695</v>
      </c>
      <c r="B300" s="6" t="s">
        <v>25</v>
      </c>
      <c r="C300" s="30" t="s">
        <v>9</v>
      </c>
      <c r="D300" s="36"/>
    </row>
    <row r="301" spans="1:4">
      <c r="A301" s="40">
        <v>45696</v>
      </c>
      <c r="B301" s="6" t="s">
        <v>23</v>
      </c>
      <c r="C301" s="29" t="s">
        <v>6</v>
      </c>
      <c r="D301" s="36"/>
    </row>
    <row r="302" spans="1:4">
      <c r="A302" s="40">
        <v>45697</v>
      </c>
      <c r="B302" s="6" t="s">
        <v>17</v>
      </c>
      <c r="C302" s="32" t="s">
        <v>17</v>
      </c>
      <c r="D302" s="36"/>
    </row>
    <row r="303" spans="1:4">
      <c r="A303" s="40">
        <v>45698</v>
      </c>
      <c r="B303" s="6" t="s">
        <v>19</v>
      </c>
      <c r="C303" s="13" t="s">
        <v>7</v>
      </c>
      <c r="D303" s="36"/>
    </row>
    <row r="304" spans="1:4">
      <c r="A304" s="40">
        <v>45699</v>
      </c>
      <c r="B304" s="6" t="s">
        <v>20</v>
      </c>
      <c r="C304" s="11" t="s">
        <v>6</v>
      </c>
      <c r="D304" s="36"/>
    </row>
    <row r="305" spans="1:4">
      <c r="A305" s="40">
        <v>45700</v>
      </c>
      <c r="B305" s="6" t="s">
        <v>21</v>
      </c>
      <c r="C305" s="12" t="s">
        <v>9</v>
      </c>
      <c r="D305" s="36"/>
    </row>
    <row r="306" spans="1:4">
      <c r="A306" s="40">
        <v>45701</v>
      </c>
      <c r="B306" s="6" t="s">
        <v>24</v>
      </c>
      <c r="C306" s="34" t="s">
        <v>26</v>
      </c>
      <c r="D306" s="36"/>
    </row>
    <row r="307" spans="1:4">
      <c r="A307" s="40">
        <v>45702</v>
      </c>
      <c r="B307" s="6" t="s">
        <v>25</v>
      </c>
      <c r="C307" s="31" t="s">
        <v>7</v>
      </c>
      <c r="D307" s="36"/>
    </row>
    <row r="308" spans="1:4">
      <c r="A308" s="40">
        <v>45703</v>
      </c>
      <c r="B308" s="6" t="s">
        <v>23</v>
      </c>
      <c r="C308" s="31" t="s">
        <v>7</v>
      </c>
      <c r="D308" s="36"/>
    </row>
    <row r="309" spans="1:4">
      <c r="A309" s="40">
        <v>45704</v>
      </c>
      <c r="B309" s="6" t="s">
        <v>17</v>
      </c>
      <c r="C309" s="32" t="s">
        <v>17</v>
      </c>
      <c r="D309" s="36"/>
    </row>
    <row r="310" spans="1:4">
      <c r="A310" s="40">
        <v>45705</v>
      </c>
      <c r="B310" s="6" t="s">
        <v>19</v>
      </c>
      <c r="C310" s="13" t="s">
        <v>7</v>
      </c>
      <c r="D310" s="36"/>
    </row>
    <row r="311" spans="1:4">
      <c r="A311" s="40">
        <v>45706</v>
      </c>
      <c r="B311" s="6" t="s">
        <v>20</v>
      </c>
      <c r="C311" s="11" t="s">
        <v>6</v>
      </c>
      <c r="D311" s="36"/>
    </row>
    <row r="312" spans="1:4">
      <c r="A312" s="40">
        <v>45707</v>
      </c>
      <c r="B312" s="6" t="s">
        <v>21</v>
      </c>
      <c r="C312" s="12" t="s">
        <v>9</v>
      </c>
      <c r="D312" s="36"/>
    </row>
    <row r="313" spans="1:4">
      <c r="A313" s="40">
        <v>45708</v>
      </c>
      <c r="B313" s="6" t="s">
        <v>24</v>
      </c>
      <c r="C313" s="33" t="s">
        <v>8</v>
      </c>
      <c r="D313" s="36"/>
    </row>
    <row r="314" spans="1:4">
      <c r="A314" s="40">
        <v>45709</v>
      </c>
      <c r="B314" s="6" t="s">
        <v>25</v>
      </c>
      <c r="C314" s="30" t="s">
        <v>9</v>
      </c>
      <c r="D314" s="36"/>
    </row>
    <row r="315" spans="1:4">
      <c r="A315" s="40">
        <v>45710</v>
      </c>
      <c r="B315" s="6" t="s">
        <v>23</v>
      </c>
      <c r="C315" s="36" t="s">
        <v>264</v>
      </c>
      <c r="D315" s="36"/>
    </row>
    <row r="316" spans="1:4">
      <c r="A316" s="40">
        <v>45711</v>
      </c>
      <c r="B316" s="6" t="s">
        <v>17</v>
      </c>
      <c r="C316" s="32" t="s">
        <v>17</v>
      </c>
      <c r="D316" s="36"/>
    </row>
    <row r="317" spans="1:4">
      <c r="A317" s="40">
        <v>45712</v>
      </c>
      <c r="B317" s="6" t="s">
        <v>19</v>
      </c>
      <c r="C317" s="13" t="s">
        <v>7</v>
      </c>
      <c r="D317" s="36"/>
    </row>
    <row r="318" spans="1:4">
      <c r="A318" s="40">
        <v>45713</v>
      </c>
      <c r="B318" s="6" t="s">
        <v>20</v>
      </c>
      <c r="C318" s="36" t="s">
        <v>264</v>
      </c>
      <c r="D318" s="36"/>
    </row>
    <row r="319" spans="1:4">
      <c r="A319" s="40">
        <v>45714</v>
      </c>
      <c r="B319" s="6" t="s">
        <v>21</v>
      </c>
      <c r="C319" s="36" t="s">
        <v>264</v>
      </c>
      <c r="D319" s="36"/>
    </row>
    <row r="320" spans="1:4">
      <c r="A320" s="40">
        <v>45715</v>
      </c>
      <c r="B320" s="6" t="s">
        <v>24</v>
      </c>
      <c r="C320" s="34" t="s">
        <v>26</v>
      </c>
      <c r="D320" s="36"/>
    </row>
    <row r="321" spans="1:4">
      <c r="A321" s="40">
        <v>45716</v>
      </c>
      <c r="B321" s="6" t="s">
        <v>25</v>
      </c>
      <c r="C321" s="36" t="s">
        <v>264</v>
      </c>
      <c r="D321" s="36"/>
    </row>
    <row r="322" spans="1:4">
      <c r="A322" s="40">
        <v>45717</v>
      </c>
      <c r="B322" s="6" t="s">
        <v>23</v>
      </c>
      <c r="C322" s="36" t="s">
        <v>264</v>
      </c>
      <c r="D322" s="36"/>
    </row>
    <row r="323" spans="1:4">
      <c r="A323" s="40">
        <v>45718</v>
      </c>
      <c r="B323" s="6" t="s">
        <v>17</v>
      </c>
      <c r="C323" s="32" t="s">
        <v>17</v>
      </c>
      <c r="D323" s="36"/>
    </row>
    <row r="324" spans="1:4">
      <c r="A324" s="40">
        <v>45719</v>
      </c>
      <c r="B324" s="6" t="s">
        <v>19</v>
      </c>
      <c r="C324" s="36" t="s">
        <v>264</v>
      </c>
      <c r="D324" s="36"/>
    </row>
    <row r="325" spans="1:4">
      <c r="A325" s="40">
        <v>45720</v>
      </c>
      <c r="B325" s="6" t="s">
        <v>20</v>
      </c>
      <c r="C325" s="36" t="s">
        <v>264</v>
      </c>
      <c r="D325" s="36"/>
    </row>
    <row r="326" spans="1:4">
      <c r="A326" s="40">
        <v>45721</v>
      </c>
      <c r="B326" s="6" t="s">
        <v>21</v>
      </c>
      <c r="C326" s="12" t="s">
        <v>9</v>
      </c>
      <c r="D326" s="36"/>
    </row>
    <row r="327" spans="1:4">
      <c r="A327" s="40">
        <v>45722</v>
      </c>
      <c r="B327" s="6" t="s">
        <v>24</v>
      </c>
      <c r="C327" s="36" t="s">
        <v>264</v>
      </c>
      <c r="D327" s="36"/>
    </row>
    <row r="328" spans="1:4">
      <c r="A328" s="40">
        <v>45723</v>
      </c>
      <c r="B328" s="6" t="s">
        <v>25</v>
      </c>
      <c r="C328" s="36" t="s">
        <v>264</v>
      </c>
      <c r="D328" s="36"/>
    </row>
    <row r="329" spans="1:4">
      <c r="A329" s="40">
        <v>45724</v>
      </c>
      <c r="B329" s="6" t="s">
        <v>23</v>
      </c>
      <c r="C329" s="36" t="s">
        <v>264</v>
      </c>
      <c r="D329" s="36"/>
    </row>
    <row r="330" spans="1:4">
      <c r="A330" s="40">
        <v>45725</v>
      </c>
      <c r="B330" s="6" t="s">
        <v>17</v>
      </c>
      <c r="C330" s="32" t="s">
        <v>17</v>
      </c>
      <c r="D330" s="36"/>
    </row>
    <row r="331" spans="1:4">
      <c r="A331" s="40">
        <v>45726</v>
      </c>
      <c r="B331" s="6" t="s">
        <v>19</v>
      </c>
      <c r="C331" s="36" t="s">
        <v>264</v>
      </c>
      <c r="D331" s="36"/>
    </row>
    <row r="332" spans="1:4">
      <c r="A332" s="40">
        <v>45727</v>
      </c>
      <c r="B332" s="6" t="s">
        <v>20</v>
      </c>
      <c r="C332" s="36" t="s">
        <v>264</v>
      </c>
      <c r="D332" s="36"/>
    </row>
    <row r="333" spans="1:4">
      <c r="A333" s="40">
        <v>45728</v>
      </c>
      <c r="B333" s="6" t="s">
        <v>21</v>
      </c>
      <c r="C333" s="36" t="s">
        <v>264</v>
      </c>
      <c r="D333" s="36"/>
    </row>
    <row r="334" spans="1:4">
      <c r="A334" s="40">
        <v>45729</v>
      </c>
      <c r="B334" s="6" t="s">
        <v>24</v>
      </c>
      <c r="C334" s="36" t="s">
        <v>264</v>
      </c>
      <c r="D334" s="36"/>
    </row>
    <row r="335" spans="1:4">
      <c r="A335" s="40">
        <v>45730</v>
      </c>
      <c r="B335" s="6" t="s">
        <v>25</v>
      </c>
      <c r="C335" s="36" t="s">
        <v>264</v>
      </c>
      <c r="D335" s="36"/>
    </row>
    <row r="336" spans="1:4">
      <c r="A336" s="40">
        <v>45731</v>
      </c>
      <c r="B336" s="6" t="s">
        <v>23</v>
      </c>
      <c r="C336" s="36" t="s">
        <v>264</v>
      </c>
      <c r="D336" s="36"/>
    </row>
  </sheetData>
  <autoFilter ref="A1:E350">
    <sortState ref="A2:E336">
      <sortCondition ref="A1:A350"/>
    </sortState>
  </autoFilter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441"/>
  <sheetViews>
    <sheetView workbookViewId="0">
      <pane ySplit="1" topLeftCell="A11" activePane="bottomLeft" state="frozen"/>
      <selection pane="bottomLeft" activeCell="F9" sqref="F9"/>
    </sheetView>
  </sheetViews>
  <sheetFormatPr defaultColWidth="11.19921875" defaultRowHeight="13.2"/>
  <cols>
    <col min="1" max="1" width="11.19921875" style="72"/>
    <col min="2" max="2" width="10.796875" style="72" customWidth="1"/>
    <col min="3" max="3" width="14.09765625" style="72" customWidth="1"/>
    <col min="4" max="4" width="3.19921875" style="72" customWidth="1"/>
    <col min="5" max="5" width="17.69921875" style="73" bestFit="1" customWidth="1"/>
    <col min="6" max="7" width="18.69921875" style="73" bestFit="1" customWidth="1"/>
    <col min="8" max="10" width="10.796875" style="73"/>
    <col min="11" max="13" width="11.19921875" style="72"/>
    <col min="14" max="14" width="10.796875" style="74"/>
    <col min="15" max="19" width="17" style="74" customWidth="1"/>
    <col min="20" max="20" width="12.5" style="72" customWidth="1"/>
    <col min="21" max="21" width="14" style="72" customWidth="1"/>
    <col min="22" max="16384" width="11.19921875" style="72"/>
  </cols>
  <sheetData>
    <row r="1" spans="1:10">
      <c r="A1" s="70" t="s">
        <v>15</v>
      </c>
      <c r="B1" s="70" t="s">
        <v>22</v>
      </c>
      <c r="C1" s="71" t="s">
        <v>28</v>
      </c>
      <c r="E1" s="73" t="s">
        <v>6</v>
      </c>
      <c r="F1" s="73" t="s">
        <v>7</v>
      </c>
      <c r="G1" s="73" t="s">
        <v>9</v>
      </c>
      <c r="H1" s="73" t="s">
        <v>27</v>
      </c>
      <c r="I1" s="73" t="s">
        <v>26</v>
      </c>
      <c r="J1" s="73" t="s">
        <v>11</v>
      </c>
    </row>
    <row r="2" spans="1:10">
      <c r="A2" s="75">
        <v>45366</v>
      </c>
      <c r="B2" s="70" t="s">
        <v>25</v>
      </c>
      <c r="C2" s="72" t="s">
        <v>29</v>
      </c>
      <c r="E2" s="73" t="s">
        <v>252</v>
      </c>
      <c r="F2" s="73" t="s">
        <v>253</v>
      </c>
      <c r="G2" s="73" t="s">
        <v>254</v>
      </c>
    </row>
    <row r="3" spans="1:10">
      <c r="A3" s="75">
        <v>45367</v>
      </c>
      <c r="B3" s="70" t="s">
        <v>23</v>
      </c>
      <c r="C3" s="72" t="s">
        <v>29</v>
      </c>
      <c r="E3" s="73" t="s">
        <v>252</v>
      </c>
      <c r="F3" s="73" t="s">
        <v>253</v>
      </c>
      <c r="G3" s="73" t="s">
        <v>254</v>
      </c>
    </row>
    <row r="4" spans="1:10">
      <c r="A4" s="75">
        <v>45368</v>
      </c>
      <c r="B4" s="70" t="s">
        <v>17</v>
      </c>
      <c r="C4" s="72" t="s">
        <v>247</v>
      </c>
      <c r="E4" s="73" t="s">
        <v>252</v>
      </c>
      <c r="F4" s="73" t="s">
        <v>253</v>
      </c>
      <c r="G4" s="73" t="s">
        <v>254</v>
      </c>
    </row>
    <row r="5" spans="1:10">
      <c r="A5" s="75">
        <v>45369</v>
      </c>
      <c r="B5" s="70" t="s">
        <v>19</v>
      </c>
      <c r="C5" s="72" t="s">
        <v>29</v>
      </c>
      <c r="E5" s="73" t="s">
        <v>252</v>
      </c>
      <c r="F5" s="73" t="s">
        <v>253</v>
      </c>
      <c r="G5" s="73" t="s">
        <v>254</v>
      </c>
    </row>
    <row r="6" spans="1:10">
      <c r="A6" s="75">
        <v>45370</v>
      </c>
      <c r="B6" s="70" t="s">
        <v>20</v>
      </c>
      <c r="C6" s="72" t="s">
        <v>29</v>
      </c>
      <c r="E6" s="73" t="s">
        <v>252</v>
      </c>
      <c r="F6" s="73" t="s">
        <v>253</v>
      </c>
      <c r="G6" s="73" t="s">
        <v>254</v>
      </c>
    </row>
    <row r="7" spans="1:10">
      <c r="A7" s="75">
        <v>45371</v>
      </c>
      <c r="B7" s="70" t="s">
        <v>21</v>
      </c>
      <c r="C7" s="72" t="s">
        <v>29</v>
      </c>
      <c r="E7" s="73" t="s">
        <v>252</v>
      </c>
      <c r="F7" s="73" t="s">
        <v>253</v>
      </c>
      <c r="G7" s="73" t="s">
        <v>254</v>
      </c>
    </row>
    <row r="8" spans="1:10">
      <c r="A8" s="75">
        <v>45372</v>
      </c>
      <c r="B8" s="70" t="s">
        <v>24</v>
      </c>
      <c r="C8" s="72" t="s">
        <v>29</v>
      </c>
      <c r="E8" s="73" t="s">
        <v>252</v>
      </c>
      <c r="F8" s="73" t="s">
        <v>253</v>
      </c>
      <c r="G8" s="73" t="s">
        <v>254</v>
      </c>
    </row>
    <row r="9" spans="1:10">
      <c r="A9" s="75">
        <v>45373</v>
      </c>
      <c r="B9" s="70" t="s">
        <v>25</v>
      </c>
      <c r="C9" s="72" t="s">
        <v>29</v>
      </c>
      <c r="E9" s="73" t="s">
        <v>252</v>
      </c>
      <c r="F9" s="73" t="s">
        <v>253</v>
      </c>
      <c r="G9" s="73" t="s">
        <v>254</v>
      </c>
    </row>
    <row r="10" spans="1:10">
      <c r="A10" s="75">
        <v>45374</v>
      </c>
      <c r="B10" s="70" t="s">
        <v>23</v>
      </c>
      <c r="C10" s="72" t="s">
        <v>29</v>
      </c>
      <c r="E10" s="73" t="s">
        <v>252</v>
      </c>
      <c r="F10" s="73" t="s">
        <v>253</v>
      </c>
      <c r="G10" s="73" t="s">
        <v>254</v>
      </c>
    </row>
    <row r="11" spans="1:10">
      <c r="A11" s="75">
        <v>45375</v>
      </c>
      <c r="B11" s="70" t="s">
        <v>17</v>
      </c>
      <c r="C11" s="72" t="s">
        <v>247</v>
      </c>
      <c r="E11" s="73" t="s">
        <v>252</v>
      </c>
      <c r="F11" s="73" t="s">
        <v>253</v>
      </c>
      <c r="G11" s="73" t="s">
        <v>254</v>
      </c>
    </row>
    <row r="12" spans="1:10">
      <c r="A12" s="75">
        <v>45376</v>
      </c>
      <c r="B12" s="70" t="s">
        <v>19</v>
      </c>
      <c r="C12" s="72" t="s">
        <v>247</v>
      </c>
      <c r="E12" s="73" t="s">
        <v>252</v>
      </c>
      <c r="F12" s="73" t="s">
        <v>253</v>
      </c>
      <c r="G12" s="73" t="s">
        <v>254</v>
      </c>
    </row>
    <row r="13" spans="1:10">
      <c r="A13" s="75">
        <v>45377</v>
      </c>
      <c r="B13" s="70" t="s">
        <v>20</v>
      </c>
      <c r="C13" s="72" t="s">
        <v>29</v>
      </c>
      <c r="E13" s="73" t="s">
        <v>252</v>
      </c>
      <c r="F13" s="73" t="s">
        <v>253</v>
      </c>
      <c r="G13" s="73" t="s">
        <v>254</v>
      </c>
    </row>
    <row r="14" spans="1:10">
      <c r="A14" s="75">
        <v>45378</v>
      </c>
      <c r="B14" s="70" t="s">
        <v>21</v>
      </c>
      <c r="C14" s="72" t="s">
        <v>29</v>
      </c>
      <c r="E14" s="73" t="s">
        <v>252</v>
      </c>
      <c r="F14" s="73" t="s">
        <v>253</v>
      </c>
      <c r="G14" s="73" t="s">
        <v>254</v>
      </c>
    </row>
    <row r="15" spans="1:10">
      <c r="A15" s="75">
        <v>45379</v>
      </c>
      <c r="B15" s="70" t="s">
        <v>24</v>
      </c>
      <c r="C15" s="72" t="s">
        <v>29</v>
      </c>
      <c r="E15" s="73" t="s">
        <v>252</v>
      </c>
      <c r="F15" s="73" t="s">
        <v>253</v>
      </c>
      <c r="G15" s="73" t="s">
        <v>254</v>
      </c>
    </row>
    <row r="16" spans="1:10">
      <c r="A16" s="75">
        <v>45380</v>
      </c>
      <c r="B16" s="70" t="s">
        <v>25</v>
      </c>
      <c r="C16" s="72" t="s">
        <v>247</v>
      </c>
      <c r="E16" s="73" t="s">
        <v>252</v>
      </c>
      <c r="F16" s="73" t="s">
        <v>253</v>
      </c>
      <c r="G16" s="73" t="s">
        <v>254</v>
      </c>
    </row>
    <row r="17" spans="1:7">
      <c r="A17" s="75">
        <v>45381</v>
      </c>
      <c r="B17" s="70" t="s">
        <v>23</v>
      </c>
      <c r="C17" s="72" t="s">
        <v>29</v>
      </c>
      <c r="E17" s="73" t="s">
        <v>252</v>
      </c>
      <c r="F17" s="73" t="s">
        <v>253</v>
      </c>
      <c r="G17" s="73" t="s">
        <v>254</v>
      </c>
    </row>
    <row r="18" spans="1:7">
      <c r="A18" s="75">
        <v>45382</v>
      </c>
      <c r="B18" s="70" t="s">
        <v>17</v>
      </c>
      <c r="C18" s="72" t="s">
        <v>247</v>
      </c>
      <c r="E18" s="73" t="s">
        <v>252</v>
      </c>
      <c r="F18" s="73" t="s">
        <v>253</v>
      </c>
      <c r="G18" s="73" t="s">
        <v>254</v>
      </c>
    </row>
    <row r="19" spans="1:7">
      <c r="A19" s="75">
        <v>45383</v>
      </c>
      <c r="B19" s="70" t="s">
        <v>19</v>
      </c>
      <c r="C19" s="72" t="s">
        <v>29</v>
      </c>
      <c r="E19" s="73" t="s">
        <v>255</v>
      </c>
      <c r="F19" s="73" t="s">
        <v>256</v>
      </c>
      <c r="G19" s="73" t="s">
        <v>257</v>
      </c>
    </row>
    <row r="20" spans="1:7">
      <c r="A20" s="75">
        <v>45384</v>
      </c>
      <c r="B20" s="70" t="s">
        <v>20</v>
      </c>
      <c r="C20" s="72" t="s">
        <v>29</v>
      </c>
      <c r="E20" s="73" t="s">
        <v>255</v>
      </c>
      <c r="F20" s="73" t="s">
        <v>256</v>
      </c>
      <c r="G20" s="73" t="s">
        <v>257</v>
      </c>
    </row>
    <row r="21" spans="1:7">
      <c r="A21" s="75">
        <v>45385</v>
      </c>
      <c r="B21" s="70" t="s">
        <v>21</v>
      </c>
      <c r="C21" s="72" t="s">
        <v>29</v>
      </c>
      <c r="E21" s="73" t="s">
        <v>255</v>
      </c>
      <c r="F21" s="73" t="s">
        <v>256</v>
      </c>
      <c r="G21" s="73" t="s">
        <v>257</v>
      </c>
    </row>
    <row r="22" spans="1:7">
      <c r="A22" s="75">
        <v>45386</v>
      </c>
      <c r="B22" s="70" t="s">
        <v>24</v>
      </c>
      <c r="C22" s="72" t="s">
        <v>29</v>
      </c>
      <c r="E22" s="73" t="s">
        <v>255</v>
      </c>
      <c r="F22" s="73" t="s">
        <v>256</v>
      </c>
      <c r="G22" s="73" t="s">
        <v>257</v>
      </c>
    </row>
    <row r="23" spans="1:7">
      <c r="A23" s="75">
        <v>45387</v>
      </c>
      <c r="B23" s="70" t="s">
        <v>25</v>
      </c>
      <c r="C23" s="72" t="s">
        <v>29</v>
      </c>
      <c r="E23" s="73" t="s">
        <v>255</v>
      </c>
      <c r="F23" s="73" t="s">
        <v>256</v>
      </c>
      <c r="G23" s="73" t="s">
        <v>257</v>
      </c>
    </row>
    <row r="24" spans="1:7">
      <c r="A24" s="75">
        <v>45388</v>
      </c>
      <c r="B24" s="70" t="s">
        <v>23</v>
      </c>
      <c r="C24" s="72" t="s">
        <v>29</v>
      </c>
      <c r="E24" s="73" t="s">
        <v>255</v>
      </c>
      <c r="F24" s="73" t="s">
        <v>256</v>
      </c>
      <c r="G24" s="73" t="s">
        <v>257</v>
      </c>
    </row>
    <row r="25" spans="1:7">
      <c r="A25" s="75">
        <v>45389</v>
      </c>
      <c r="B25" s="70" t="s">
        <v>17</v>
      </c>
      <c r="C25" s="72" t="s">
        <v>247</v>
      </c>
      <c r="E25" s="73" t="s">
        <v>255</v>
      </c>
      <c r="F25" s="73" t="s">
        <v>256</v>
      </c>
      <c r="G25" s="73" t="s">
        <v>257</v>
      </c>
    </row>
    <row r="26" spans="1:7">
      <c r="A26" s="75">
        <v>45390</v>
      </c>
      <c r="B26" s="70" t="s">
        <v>19</v>
      </c>
      <c r="C26" s="72" t="s">
        <v>29</v>
      </c>
      <c r="E26" s="73" t="s">
        <v>255</v>
      </c>
      <c r="F26" s="73" t="s">
        <v>256</v>
      </c>
      <c r="G26" s="73" t="s">
        <v>257</v>
      </c>
    </row>
    <row r="27" spans="1:7">
      <c r="A27" s="75">
        <v>45391</v>
      </c>
      <c r="B27" s="70" t="s">
        <v>20</v>
      </c>
      <c r="C27" s="72" t="s">
        <v>29</v>
      </c>
      <c r="E27" s="73" t="s">
        <v>255</v>
      </c>
      <c r="F27" s="73" t="s">
        <v>256</v>
      </c>
      <c r="G27" s="73" t="s">
        <v>257</v>
      </c>
    </row>
    <row r="28" spans="1:7">
      <c r="A28" s="75">
        <v>45392</v>
      </c>
      <c r="B28" s="70" t="s">
        <v>21</v>
      </c>
      <c r="C28" s="72" t="s">
        <v>29</v>
      </c>
      <c r="E28" s="73" t="s">
        <v>255</v>
      </c>
      <c r="F28" s="73" t="s">
        <v>256</v>
      </c>
      <c r="G28" s="73" t="s">
        <v>257</v>
      </c>
    </row>
    <row r="29" spans="1:7">
      <c r="A29" s="75">
        <v>45393</v>
      </c>
      <c r="B29" s="70" t="s">
        <v>24</v>
      </c>
      <c r="C29" s="72" t="s">
        <v>247</v>
      </c>
      <c r="E29" s="73" t="s">
        <v>255</v>
      </c>
      <c r="F29" s="73" t="s">
        <v>256</v>
      </c>
      <c r="G29" s="73" t="s">
        <v>257</v>
      </c>
    </row>
    <row r="30" spans="1:7">
      <c r="A30" s="75">
        <v>45394</v>
      </c>
      <c r="B30" s="70" t="s">
        <v>25</v>
      </c>
      <c r="C30" s="72" t="s">
        <v>29</v>
      </c>
      <c r="E30" s="73" t="s">
        <v>255</v>
      </c>
      <c r="F30" s="73" t="s">
        <v>256</v>
      </c>
      <c r="G30" s="73" t="s">
        <v>257</v>
      </c>
    </row>
    <row r="31" spans="1:7">
      <c r="A31" s="75">
        <v>45395</v>
      </c>
      <c r="B31" s="70" t="s">
        <v>23</v>
      </c>
      <c r="C31" s="72" t="s">
        <v>29</v>
      </c>
      <c r="E31" s="73" t="s">
        <v>255</v>
      </c>
      <c r="F31" s="73" t="s">
        <v>256</v>
      </c>
      <c r="G31" s="73" t="s">
        <v>257</v>
      </c>
    </row>
    <row r="32" spans="1:7">
      <c r="A32" s="75">
        <v>45396</v>
      </c>
      <c r="B32" s="70" t="s">
        <v>17</v>
      </c>
      <c r="C32" s="72" t="s">
        <v>247</v>
      </c>
      <c r="E32" s="73" t="s">
        <v>255</v>
      </c>
      <c r="F32" s="73" t="s">
        <v>256</v>
      </c>
      <c r="G32" s="73" t="s">
        <v>257</v>
      </c>
    </row>
    <row r="33" spans="1:30" ht="13.8" thickBot="1">
      <c r="A33" s="75">
        <v>45397</v>
      </c>
      <c r="B33" s="70" t="s">
        <v>19</v>
      </c>
      <c r="C33" s="72" t="s">
        <v>29</v>
      </c>
      <c r="E33" s="76" t="s">
        <v>30</v>
      </c>
      <c r="F33" s="77" t="s">
        <v>31</v>
      </c>
      <c r="G33" s="78" t="s">
        <v>32</v>
      </c>
      <c r="H33" s="79" t="s">
        <v>56</v>
      </c>
      <c r="I33" s="80" t="s">
        <v>58</v>
      </c>
      <c r="J33" s="80" t="s">
        <v>59</v>
      </c>
    </row>
    <row r="34" spans="1:30" ht="13.8" thickBot="1">
      <c r="A34" s="75">
        <v>45398</v>
      </c>
      <c r="B34" s="70" t="s">
        <v>20</v>
      </c>
      <c r="C34" s="72" t="s">
        <v>29</v>
      </c>
      <c r="E34" s="76" t="s">
        <v>30</v>
      </c>
      <c r="F34" s="77" t="s">
        <v>31</v>
      </c>
      <c r="G34" s="78" t="s">
        <v>32</v>
      </c>
      <c r="H34" s="79" t="s">
        <v>56</v>
      </c>
      <c r="I34" s="80" t="s">
        <v>58</v>
      </c>
      <c r="J34" s="80" t="s">
        <v>59</v>
      </c>
      <c r="Z34" s="81" t="s">
        <v>15</v>
      </c>
      <c r="AA34" s="82" t="s">
        <v>22</v>
      </c>
      <c r="AB34" s="82" t="s">
        <v>6</v>
      </c>
      <c r="AC34" s="82" t="s">
        <v>7</v>
      </c>
      <c r="AD34" s="82" t="s">
        <v>222</v>
      </c>
    </row>
    <row r="35" spans="1:30" ht="13.8" thickBot="1">
      <c r="A35" s="83">
        <v>45399</v>
      </c>
      <c r="B35" s="70" t="s">
        <v>21</v>
      </c>
      <c r="C35" s="72" t="s">
        <v>247</v>
      </c>
      <c r="E35" s="76" t="s">
        <v>30</v>
      </c>
      <c r="F35" s="77" t="s">
        <v>31</v>
      </c>
      <c r="G35" s="78" t="s">
        <v>32</v>
      </c>
      <c r="H35" s="79" t="s">
        <v>56</v>
      </c>
      <c r="I35" s="80" t="s">
        <v>58</v>
      </c>
      <c r="J35" s="80" t="s">
        <v>59</v>
      </c>
      <c r="Z35" s="84">
        <v>45366</v>
      </c>
      <c r="AA35" s="85" t="s">
        <v>25</v>
      </c>
      <c r="AB35" s="86">
        <v>15342</v>
      </c>
      <c r="AC35" s="87" t="s">
        <v>223</v>
      </c>
      <c r="AD35" s="87" t="s">
        <v>224</v>
      </c>
    </row>
    <row r="36" spans="1:30" ht="13.8" thickBot="1">
      <c r="A36" s="75">
        <v>45400</v>
      </c>
      <c r="B36" s="70" t="s">
        <v>24</v>
      </c>
      <c r="C36" s="72" t="s">
        <v>29</v>
      </c>
      <c r="E36" s="76" t="s">
        <v>30</v>
      </c>
      <c r="F36" s="77" t="s">
        <v>31</v>
      </c>
      <c r="G36" s="78" t="s">
        <v>32</v>
      </c>
      <c r="H36" s="79" t="s">
        <v>56</v>
      </c>
      <c r="I36" s="80" t="s">
        <v>58</v>
      </c>
      <c r="J36" s="80" t="s">
        <v>59</v>
      </c>
      <c r="O36" s="74">
        <v>1</v>
      </c>
      <c r="P36" s="74">
        <v>2</v>
      </c>
      <c r="Q36" s="74">
        <v>3</v>
      </c>
      <c r="R36" s="74">
        <v>4</v>
      </c>
      <c r="S36" s="74" t="s">
        <v>34</v>
      </c>
      <c r="Z36" s="84">
        <v>45367</v>
      </c>
      <c r="AA36" s="85" t="s">
        <v>23</v>
      </c>
      <c r="AB36" s="86">
        <v>15342</v>
      </c>
      <c r="AC36" s="87" t="s">
        <v>223</v>
      </c>
      <c r="AD36" s="87" t="s">
        <v>224</v>
      </c>
    </row>
    <row r="37" spans="1:30" ht="13.8" thickBot="1">
      <c r="A37" s="75">
        <v>45401</v>
      </c>
      <c r="B37" s="70" t="s">
        <v>25</v>
      </c>
      <c r="C37" s="72" t="s">
        <v>29</v>
      </c>
      <c r="E37" s="76" t="s">
        <v>30</v>
      </c>
      <c r="F37" s="77" t="s">
        <v>31</v>
      </c>
      <c r="G37" s="78" t="s">
        <v>32</v>
      </c>
      <c r="H37" s="79" t="s">
        <v>56</v>
      </c>
      <c r="I37" s="80" t="s">
        <v>58</v>
      </c>
      <c r="J37" s="80" t="s">
        <v>59</v>
      </c>
      <c r="N37" s="88" t="s">
        <v>30</v>
      </c>
      <c r="O37" s="88" t="s">
        <v>43</v>
      </c>
      <c r="P37" s="88" t="s">
        <v>44</v>
      </c>
      <c r="Q37" s="88" t="s">
        <v>45</v>
      </c>
      <c r="R37" s="88" t="s">
        <v>46</v>
      </c>
      <c r="S37" s="88" t="s">
        <v>35</v>
      </c>
      <c r="Z37" s="89">
        <v>45368</v>
      </c>
      <c r="AA37" s="90" t="s">
        <v>17</v>
      </c>
      <c r="AB37" s="91"/>
      <c r="AC37" s="92"/>
      <c r="AD37" s="93"/>
    </row>
    <row r="38" spans="1:30" ht="13.8" thickBot="1">
      <c r="A38" s="75">
        <v>45402</v>
      </c>
      <c r="B38" s="70" t="s">
        <v>23</v>
      </c>
      <c r="C38" s="72" t="s">
        <v>29</v>
      </c>
      <c r="E38" s="76" t="s">
        <v>30</v>
      </c>
      <c r="F38" s="77" t="s">
        <v>31</v>
      </c>
      <c r="G38" s="78" t="s">
        <v>32</v>
      </c>
      <c r="H38" s="79" t="s">
        <v>56</v>
      </c>
      <c r="I38" s="80" t="s">
        <v>58</v>
      </c>
      <c r="J38" s="80" t="s">
        <v>59</v>
      </c>
      <c r="N38" s="94" t="s">
        <v>31</v>
      </c>
      <c r="O38" s="94" t="s">
        <v>47</v>
      </c>
      <c r="P38" s="94" t="s">
        <v>48</v>
      </c>
      <c r="Q38" s="94" t="s">
        <v>49</v>
      </c>
      <c r="R38" s="94" t="s">
        <v>50</v>
      </c>
      <c r="S38" s="94" t="s">
        <v>36</v>
      </c>
      <c r="Z38" s="84">
        <v>45369</v>
      </c>
      <c r="AA38" s="85" t="s">
        <v>19</v>
      </c>
      <c r="AB38" s="86">
        <v>15342</v>
      </c>
      <c r="AC38" s="87" t="s">
        <v>223</v>
      </c>
      <c r="AD38" s="87" t="s">
        <v>224</v>
      </c>
    </row>
    <row r="39" spans="1:30" ht="13.8" thickBot="1">
      <c r="A39" s="83">
        <v>45403</v>
      </c>
      <c r="B39" s="70" t="s">
        <v>17</v>
      </c>
      <c r="C39" s="72" t="s">
        <v>247</v>
      </c>
      <c r="E39" s="76" t="s">
        <v>30</v>
      </c>
      <c r="F39" s="77" t="s">
        <v>31</v>
      </c>
      <c r="G39" s="78" t="s">
        <v>32</v>
      </c>
      <c r="H39" s="79" t="s">
        <v>56</v>
      </c>
      <c r="I39" s="80" t="s">
        <v>58</v>
      </c>
      <c r="J39" s="80" t="s">
        <v>59</v>
      </c>
      <c r="N39" s="95" t="s">
        <v>32</v>
      </c>
      <c r="O39" s="95" t="s">
        <v>51</v>
      </c>
      <c r="P39" s="95" t="s">
        <v>52</v>
      </c>
      <c r="Q39" s="95" t="s">
        <v>53</v>
      </c>
      <c r="R39" s="95" t="s">
        <v>54</v>
      </c>
      <c r="S39" s="95" t="s">
        <v>37</v>
      </c>
      <c r="Z39" s="84">
        <v>45370</v>
      </c>
      <c r="AA39" s="85" t="s">
        <v>20</v>
      </c>
      <c r="AB39" s="86">
        <v>15342</v>
      </c>
      <c r="AC39" s="87" t="s">
        <v>223</v>
      </c>
      <c r="AD39" s="87" t="s">
        <v>224</v>
      </c>
    </row>
    <row r="40" spans="1:30" ht="13.8" thickBot="1">
      <c r="A40" s="75">
        <v>45404</v>
      </c>
      <c r="B40" s="70" t="s">
        <v>19</v>
      </c>
      <c r="C40" s="72" t="s">
        <v>29</v>
      </c>
      <c r="E40" s="76" t="s">
        <v>30</v>
      </c>
      <c r="F40" s="77" t="s">
        <v>31</v>
      </c>
      <c r="G40" s="78" t="s">
        <v>32</v>
      </c>
      <c r="H40" s="79" t="s">
        <v>56</v>
      </c>
      <c r="I40" s="80" t="s">
        <v>58</v>
      </c>
      <c r="J40" s="80" t="s">
        <v>59</v>
      </c>
      <c r="N40" s="96" t="s">
        <v>33</v>
      </c>
      <c r="O40" s="96" t="s">
        <v>39</v>
      </c>
      <c r="P40" s="96" t="s">
        <v>40</v>
      </c>
      <c r="Q40" s="96" t="s">
        <v>41</v>
      </c>
      <c r="R40" s="96" t="s">
        <v>42</v>
      </c>
      <c r="S40" s="96" t="s">
        <v>38</v>
      </c>
      <c r="Z40" s="84">
        <v>45371</v>
      </c>
      <c r="AA40" s="85" t="s">
        <v>21</v>
      </c>
      <c r="AB40" s="86">
        <v>15342</v>
      </c>
      <c r="AC40" s="87" t="s">
        <v>223</v>
      </c>
      <c r="AD40" s="87" t="s">
        <v>224</v>
      </c>
    </row>
    <row r="41" spans="1:30" ht="13.8" thickBot="1">
      <c r="A41" s="75">
        <v>45405</v>
      </c>
      <c r="B41" s="70" t="s">
        <v>20</v>
      </c>
      <c r="C41" s="72" t="s">
        <v>29</v>
      </c>
      <c r="E41" s="76" t="s">
        <v>30</v>
      </c>
      <c r="F41" s="77" t="s">
        <v>31</v>
      </c>
      <c r="G41" s="78" t="s">
        <v>32</v>
      </c>
      <c r="H41" s="79" t="s">
        <v>56</v>
      </c>
      <c r="I41" s="80" t="s">
        <v>58</v>
      </c>
      <c r="J41" s="80" t="s">
        <v>59</v>
      </c>
      <c r="Z41" s="84">
        <v>45372</v>
      </c>
      <c r="AA41" s="85" t="s">
        <v>24</v>
      </c>
      <c r="AB41" s="86">
        <v>15342</v>
      </c>
      <c r="AC41" s="87" t="s">
        <v>223</v>
      </c>
      <c r="AD41" s="87" t="s">
        <v>224</v>
      </c>
    </row>
    <row r="42" spans="1:30" ht="13.8" thickBot="1">
      <c r="A42" s="75">
        <v>45406</v>
      </c>
      <c r="B42" s="70" t="s">
        <v>21</v>
      </c>
      <c r="C42" s="72" t="s">
        <v>29</v>
      </c>
      <c r="E42" s="76" t="s">
        <v>30</v>
      </c>
      <c r="F42" s="77" t="s">
        <v>31</v>
      </c>
      <c r="G42" s="78" t="s">
        <v>32</v>
      </c>
      <c r="H42" s="79" t="s">
        <v>56</v>
      </c>
      <c r="I42" s="80" t="s">
        <v>58</v>
      </c>
      <c r="J42" s="80" t="s">
        <v>59</v>
      </c>
      <c r="Z42" s="84">
        <v>45373</v>
      </c>
      <c r="AA42" s="85" t="s">
        <v>25</v>
      </c>
      <c r="AB42" s="86">
        <v>15342</v>
      </c>
      <c r="AC42" s="87" t="s">
        <v>223</v>
      </c>
      <c r="AD42" s="87" t="s">
        <v>224</v>
      </c>
    </row>
    <row r="43" spans="1:30" ht="13.8" thickBot="1">
      <c r="A43" s="75">
        <v>45407</v>
      </c>
      <c r="B43" s="70" t="s">
        <v>24</v>
      </c>
      <c r="C43" s="72" t="s">
        <v>29</v>
      </c>
      <c r="E43" s="76" t="s">
        <v>30</v>
      </c>
      <c r="F43" s="77" t="s">
        <v>31</v>
      </c>
      <c r="G43" s="78" t="s">
        <v>32</v>
      </c>
      <c r="H43" s="79" t="s">
        <v>56</v>
      </c>
      <c r="I43" s="80" t="s">
        <v>58</v>
      </c>
      <c r="J43" s="80" t="s">
        <v>59</v>
      </c>
      <c r="Z43" s="84">
        <v>45374</v>
      </c>
      <c r="AA43" s="85" t="s">
        <v>23</v>
      </c>
      <c r="AB43" s="86">
        <v>15342</v>
      </c>
      <c r="AC43" s="87" t="s">
        <v>223</v>
      </c>
      <c r="AD43" s="87" t="s">
        <v>224</v>
      </c>
    </row>
    <row r="44" spans="1:30" ht="13.8" thickBot="1">
      <c r="A44" s="75">
        <v>45408</v>
      </c>
      <c r="B44" s="70" t="s">
        <v>25</v>
      </c>
      <c r="C44" s="72" t="s">
        <v>29</v>
      </c>
      <c r="E44" s="76" t="s">
        <v>30</v>
      </c>
      <c r="F44" s="77" t="s">
        <v>31</v>
      </c>
      <c r="G44" s="78" t="s">
        <v>32</v>
      </c>
      <c r="H44" s="79" t="s">
        <v>56</v>
      </c>
      <c r="I44" s="80" t="s">
        <v>58</v>
      </c>
      <c r="J44" s="80" t="s">
        <v>59</v>
      </c>
      <c r="P44" s="97"/>
      <c r="Q44" s="98" t="s">
        <v>4</v>
      </c>
      <c r="R44" s="74" t="s">
        <v>251</v>
      </c>
      <c r="Z44" s="89">
        <v>45375</v>
      </c>
      <c r="AA44" s="90" t="s">
        <v>17</v>
      </c>
      <c r="AB44" s="91"/>
      <c r="AC44" s="92"/>
      <c r="AD44" s="93"/>
    </row>
    <row r="45" spans="1:30" ht="13.8" thickBot="1">
      <c r="A45" s="75">
        <v>45409</v>
      </c>
      <c r="B45" s="70" t="s">
        <v>23</v>
      </c>
      <c r="C45" s="72" t="s">
        <v>29</v>
      </c>
      <c r="E45" s="76" t="s">
        <v>30</v>
      </c>
      <c r="F45" s="77" t="s">
        <v>31</v>
      </c>
      <c r="G45" s="78" t="s">
        <v>32</v>
      </c>
      <c r="H45" s="79" t="s">
        <v>56</v>
      </c>
      <c r="I45" s="80" t="s">
        <v>58</v>
      </c>
      <c r="J45" s="80" t="s">
        <v>59</v>
      </c>
      <c r="P45" s="99"/>
      <c r="Q45" s="100" t="s">
        <v>5</v>
      </c>
      <c r="Z45" s="89">
        <v>45376</v>
      </c>
      <c r="AA45" s="90" t="s">
        <v>19</v>
      </c>
      <c r="AB45" s="101" t="s">
        <v>225</v>
      </c>
      <c r="AC45" s="102"/>
      <c r="AD45" s="103"/>
    </row>
    <row r="46" spans="1:30" ht="13.8" thickBot="1">
      <c r="A46" s="75">
        <v>45410</v>
      </c>
      <c r="B46" s="70" t="s">
        <v>17</v>
      </c>
      <c r="C46" s="72" t="s">
        <v>247</v>
      </c>
      <c r="E46" s="76" t="s">
        <v>30</v>
      </c>
      <c r="F46" s="77" t="s">
        <v>31</v>
      </c>
      <c r="G46" s="78" t="s">
        <v>32</v>
      </c>
      <c r="H46" s="79" t="s">
        <v>56</v>
      </c>
      <c r="I46" s="80" t="s">
        <v>58</v>
      </c>
      <c r="J46" s="80" t="s">
        <v>59</v>
      </c>
      <c r="P46" s="104" t="s">
        <v>6</v>
      </c>
      <c r="Q46" s="100">
        <v>12</v>
      </c>
      <c r="Z46" s="84">
        <v>45377</v>
      </c>
      <c r="AA46" s="85" t="s">
        <v>20</v>
      </c>
      <c r="AB46" s="86">
        <v>15342</v>
      </c>
      <c r="AC46" s="87" t="s">
        <v>223</v>
      </c>
      <c r="AD46" s="87" t="s">
        <v>224</v>
      </c>
    </row>
    <row r="47" spans="1:30" ht="13.8" thickBot="1">
      <c r="A47" s="75">
        <v>45411</v>
      </c>
      <c r="B47" s="70" t="s">
        <v>19</v>
      </c>
      <c r="C47" s="72" t="s">
        <v>29</v>
      </c>
      <c r="E47" s="76" t="s">
        <v>30</v>
      </c>
      <c r="F47" s="77" t="s">
        <v>31</v>
      </c>
      <c r="G47" s="78" t="s">
        <v>32</v>
      </c>
      <c r="H47" s="79" t="s">
        <v>56</v>
      </c>
      <c r="I47" s="80" t="s">
        <v>59</v>
      </c>
      <c r="J47" s="80" t="s">
        <v>58</v>
      </c>
      <c r="P47" s="104" t="s">
        <v>7</v>
      </c>
      <c r="Q47" s="100">
        <v>12</v>
      </c>
      <c r="Z47" s="84">
        <v>45378</v>
      </c>
      <c r="AA47" s="85" t="s">
        <v>21</v>
      </c>
      <c r="AB47" s="86">
        <v>15342</v>
      </c>
      <c r="AC47" s="87" t="s">
        <v>223</v>
      </c>
      <c r="AD47" s="87" t="s">
        <v>224</v>
      </c>
    </row>
    <row r="48" spans="1:30" ht="13.8" thickBot="1">
      <c r="A48" s="75">
        <v>45412</v>
      </c>
      <c r="B48" s="70" t="s">
        <v>20</v>
      </c>
      <c r="C48" s="72" t="s">
        <v>29</v>
      </c>
      <c r="E48" s="76" t="s">
        <v>30</v>
      </c>
      <c r="F48" s="77" t="s">
        <v>31</v>
      </c>
      <c r="G48" s="78" t="s">
        <v>32</v>
      </c>
      <c r="H48" s="79" t="s">
        <v>56</v>
      </c>
      <c r="I48" s="80" t="s">
        <v>59</v>
      </c>
      <c r="J48" s="80" t="s">
        <v>58</v>
      </c>
      <c r="P48" s="104" t="s">
        <v>8</v>
      </c>
      <c r="Q48" s="100">
        <v>4</v>
      </c>
      <c r="Z48" s="84">
        <v>45379</v>
      </c>
      <c r="AA48" s="85" t="s">
        <v>24</v>
      </c>
      <c r="AB48" s="86">
        <v>15342</v>
      </c>
      <c r="AC48" s="87" t="s">
        <v>223</v>
      </c>
      <c r="AD48" s="87" t="s">
        <v>224</v>
      </c>
    </row>
    <row r="49" spans="1:30" ht="13.8" thickBot="1">
      <c r="A49" s="75">
        <v>45413</v>
      </c>
      <c r="B49" s="70" t="s">
        <v>21</v>
      </c>
      <c r="C49" s="72" t="s">
        <v>29</v>
      </c>
      <c r="E49" s="76" t="s">
        <v>30</v>
      </c>
      <c r="F49" s="77" t="s">
        <v>31</v>
      </c>
      <c r="G49" s="78" t="s">
        <v>32</v>
      </c>
      <c r="H49" s="79" t="s">
        <v>56</v>
      </c>
      <c r="I49" s="80" t="s">
        <v>59</v>
      </c>
      <c r="J49" s="80" t="s">
        <v>58</v>
      </c>
      <c r="P49" s="104" t="s">
        <v>9</v>
      </c>
      <c r="Q49" s="100">
        <v>12</v>
      </c>
      <c r="Z49" s="89">
        <v>45380</v>
      </c>
      <c r="AA49" s="90" t="s">
        <v>25</v>
      </c>
      <c r="AB49" s="101" t="s">
        <v>225</v>
      </c>
      <c r="AC49" s="102"/>
      <c r="AD49" s="103"/>
    </row>
    <row r="50" spans="1:30" ht="13.8" thickBot="1">
      <c r="A50" s="75">
        <v>45414</v>
      </c>
      <c r="B50" s="70" t="s">
        <v>24</v>
      </c>
      <c r="C50" s="72" t="s">
        <v>29</v>
      </c>
      <c r="E50" s="76" t="s">
        <v>30</v>
      </c>
      <c r="F50" s="77" t="s">
        <v>31</v>
      </c>
      <c r="G50" s="78" t="s">
        <v>32</v>
      </c>
      <c r="H50" s="79" t="s">
        <v>56</v>
      </c>
      <c r="I50" s="80" t="s">
        <v>59</v>
      </c>
      <c r="J50" s="80" t="s">
        <v>58</v>
      </c>
      <c r="P50" s="104" t="s">
        <v>10</v>
      </c>
      <c r="Q50" s="100">
        <v>2</v>
      </c>
      <c r="Z50" s="84">
        <v>45381</v>
      </c>
      <c r="AA50" s="85" t="s">
        <v>23</v>
      </c>
      <c r="AB50" s="86">
        <v>15342</v>
      </c>
      <c r="AC50" s="87" t="s">
        <v>223</v>
      </c>
      <c r="AD50" s="87" t="s">
        <v>224</v>
      </c>
    </row>
    <row r="51" spans="1:30" ht="13.8" thickBot="1">
      <c r="A51" s="75">
        <v>45415</v>
      </c>
      <c r="B51" s="70" t="s">
        <v>25</v>
      </c>
      <c r="C51" s="72" t="s">
        <v>29</v>
      </c>
      <c r="E51" s="76" t="s">
        <v>30</v>
      </c>
      <c r="F51" s="77" t="s">
        <v>31</v>
      </c>
      <c r="G51" s="78" t="s">
        <v>32</v>
      </c>
      <c r="H51" s="79" t="s">
        <v>56</v>
      </c>
      <c r="I51" s="80" t="s">
        <v>59</v>
      </c>
      <c r="J51" s="80" t="s">
        <v>58</v>
      </c>
      <c r="P51" s="104" t="s">
        <v>11</v>
      </c>
      <c r="Q51" s="100">
        <v>2</v>
      </c>
      <c r="Z51" s="105">
        <v>45382</v>
      </c>
      <c r="AA51" s="90" t="s">
        <v>17</v>
      </c>
      <c r="AB51" s="106" t="s">
        <v>226</v>
      </c>
      <c r="AC51" s="107"/>
      <c r="AD51" s="108"/>
    </row>
    <row r="52" spans="1:30" ht="13.8" thickBot="1">
      <c r="A52" s="75">
        <v>45416</v>
      </c>
      <c r="B52" s="70" t="s">
        <v>23</v>
      </c>
      <c r="C52" s="72" t="s">
        <v>29</v>
      </c>
      <c r="E52" s="76" t="s">
        <v>30</v>
      </c>
      <c r="F52" s="77" t="s">
        <v>31</v>
      </c>
      <c r="G52" s="78" t="s">
        <v>32</v>
      </c>
      <c r="H52" s="79" t="s">
        <v>56</v>
      </c>
      <c r="I52" s="80" t="s">
        <v>59</v>
      </c>
      <c r="J52" s="80" t="s">
        <v>58</v>
      </c>
      <c r="P52" s="104" t="s">
        <v>12</v>
      </c>
      <c r="Q52" s="100">
        <v>0</v>
      </c>
      <c r="Z52" s="84">
        <v>45383</v>
      </c>
      <c r="AA52" s="109" t="s">
        <v>19</v>
      </c>
      <c r="AB52" s="109" t="s">
        <v>227</v>
      </c>
      <c r="AC52" s="109" t="s">
        <v>228</v>
      </c>
      <c r="AD52" s="109" t="s">
        <v>229</v>
      </c>
    </row>
    <row r="53" spans="1:30" ht="13.8" thickBot="1">
      <c r="A53" s="75">
        <v>45417</v>
      </c>
      <c r="B53" s="70" t="s">
        <v>17</v>
      </c>
      <c r="C53" s="72" t="s">
        <v>247</v>
      </c>
      <c r="E53" s="76" t="s">
        <v>30</v>
      </c>
      <c r="F53" s="77" t="s">
        <v>31</v>
      </c>
      <c r="G53" s="78" t="s">
        <v>32</v>
      </c>
      <c r="H53" s="79" t="s">
        <v>56</v>
      </c>
      <c r="I53" s="80" t="s">
        <v>59</v>
      </c>
      <c r="J53" s="80" t="s">
        <v>58</v>
      </c>
      <c r="P53" s="104" t="s">
        <v>13</v>
      </c>
      <c r="Q53" s="100">
        <v>4</v>
      </c>
      <c r="Z53" s="84">
        <v>45384</v>
      </c>
      <c r="AA53" s="109" t="s">
        <v>20</v>
      </c>
      <c r="AB53" s="109" t="s">
        <v>227</v>
      </c>
      <c r="AC53" s="109" t="s">
        <v>228</v>
      </c>
      <c r="AD53" s="109" t="s">
        <v>229</v>
      </c>
    </row>
    <row r="54" spans="1:30" ht="13.8" thickBot="1">
      <c r="A54" s="75">
        <v>45418</v>
      </c>
      <c r="B54" s="70" t="s">
        <v>19</v>
      </c>
      <c r="C54" s="72" t="s">
        <v>29</v>
      </c>
      <c r="E54" s="76" t="s">
        <v>30</v>
      </c>
      <c r="F54" s="77" t="s">
        <v>31</v>
      </c>
      <c r="G54" s="78" t="s">
        <v>32</v>
      </c>
      <c r="H54" s="79" t="s">
        <v>56</v>
      </c>
      <c r="I54" s="80" t="s">
        <v>59</v>
      </c>
      <c r="J54" s="80" t="s">
        <v>58</v>
      </c>
      <c r="Q54" s="74">
        <f>SUM(Q46:Q53)</f>
        <v>48</v>
      </c>
      <c r="Z54" s="84">
        <v>45385</v>
      </c>
      <c r="AA54" s="109" t="s">
        <v>21</v>
      </c>
      <c r="AB54" s="109" t="s">
        <v>227</v>
      </c>
      <c r="AC54" s="109" t="s">
        <v>228</v>
      </c>
      <c r="AD54" s="109" t="s">
        <v>229</v>
      </c>
    </row>
    <row r="55" spans="1:30" ht="13.8" thickBot="1">
      <c r="A55" s="75">
        <v>45419</v>
      </c>
      <c r="B55" s="70" t="s">
        <v>20</v>
      </c>
      <c r="C55" s="72" t="s">
        <v>29</v>
      </c>
      <c r="E55" s="76" t="s">
        <v>30</v>
      </c>
      <c r="F55" s="77" t="s">
        <v>31</v>
      </c>
      <c r="G55" s="78" t="s">
        <v>32</v>
      </c>
      <c r="H55" s="79" t="s">
        <v>56</v>
      </c>
      <c r="I55" s="80" t="s">
        <v>59</v>
      </c>
      <c r="J55" s="80" t="s">
        <v>58</v>
      </c>
      <c r="Z55" s="84">
        <v>45386</v>
      </c>
      <c r="AA55" s="109" t="s">
        <v>24</v>
      </c>
      <c r="AB55" s="109" t="s">
        <v>227</v>
      </c>
      <c r="AC55" s="109" t="s">
        <v>228</v>
      </c>
      <c r="AD55" s="109" t="s">
        <v>229</v>
      </c>
    </row>
    <row r="56" spans="1:30" ht="13.8" thickBot="1">
      <c r="A56" s="75">
        <v>45420</v>
      </c>
      <c r="B56" s="70" t="s">
        <v>21</v>
      </c>
      <c r="C56" s="72" t="s">
        <v>29</v>
      </c>
      <c r="E56" s="76" t="s">
        <v>30</v>
      </c>
      <c r="F56" s="77" t="s">
        <v>31</v>
      </c>
      <c r="G56" s="78" t="s">
        <v>32</v>
      </c>
      <c r="H56" s="79" t="s">
        <v>56</v>
      </c>
      <c r="I56" s="80" t="s">
        <v>59</v>
      </c>
      <c r="J56" s="80" t="s">
        <v>58</v>
      </c>
      <c r="Z56" s="84">
        <v>45387</v>
      </c>
      <c r="AA56" s="109" t="s">
        <v>25</v>
      </c>
      <c r="AB56" s="109" t="s">
        <v>227</v>
      </c>
      <c r="AC56" s="109" t="s">
        <v>228</v>
      </c>
      <c r="AD56" s="109" t="s">
        <v>229</v>
      </c>
    </row>
    <row r="57" spans="1:30" ht="13.8" thickBot="1">
      <c r="A57" s="75">
        <v>45421</v>
      </c>
      <c r="B57" s="70" t="s">
        <v>24</v>
      </c>
      <c r="C57" s="72" t="s">
        <v>29</v>
      </c>
      <c r="E57" s="76" t="s">
        <v>30</v>
      </c>
      <c r="F57" s="77" t="s">
        <v>31</v>
      </c>
      <c r="G57" s="78" t="s">
        <v>32</v>
      </c>
      <c r="H57" s="79" t="s">
        <v>56</v>
      </c>
      <c r="I57" s="80" t="s">
        <v>59</v>
      </c>
      <c r="J57" s="80" t="s">
        <v>58</v>
      </c>
      <c r="Z57" s="84">
        <v>45388</v>
      </c>
      <c r="AA57" s="109" t="s">
        <v>23</v>
      </c>
      <c r="AB57" s="109" t="s">
        <v>227</v>
      </c>
      <c r="AC57" s="109" t="s">
        <v>228</v>
      </c>
      <c r="AD57" s="109" t="s">
        <v>229</v>
      </c>
    </row>
    <row r="58" spans="1:30" ht="13.8" thickBot="1">
      <c r="A58" s="75">
        <v>45422</v>
      </c>
      <c r="B58" s="70" t="s">
        <v>25</v>
      </c>
      <c r="C58" s="72" t="s">
        <v>29</v>
      </c>
      <c r="E58" s="76" t="s">
        <v>30</v>
      </c>
      <c r="F58" s="77" t="s">
        <v>31</v>
      </c>
      <c r="G58" s="78" t="s">
        <v>32</v>
      </c>
      <c r="H58" s="79" t="s">
        <v>56</v>
      </c>
      <c r="I58" s="80" t="s">
        <v>59</v>
      </c>
      <c r="J58" s="80" t="s">
        <v>58</v>
      </c>
      <c r="Z58" s="89">
        <v>45389</v>
      </c>
      <c r="AA58" s="110" t="s">
        <v>17</v>
      </c>
      <c r="AB58" s="111"/>
      <c r="AC58" s="112"/>
      <c r="AD58" s="113"/>
    </row>
    <row r="59" spans="1:30" ht="13.8" thickBot="1">
      <c r="A59" s="75">
        <v>45423</v>
      </c>
      <c r="B59" s="70" t="s">
        <v>23</v>
      </c>
      <c r="C59" s="72" t="s">
        <v>29</v>
      </c>
      <c r="E59" s="76" t="s">
        <v>30</v>
      </c>
      <c r="F59" s="77" t="s">
        <v>31</v>
      </c>
      <c r="G59" s="78" t="s">
        <v>32</v>
      </c>
      <c r="H59" s="79" t="s">
        <v>56</v>
      </c>
      <c r="I59" s="80" t="s">
        <v>59</v>
      </c>
      <c r="J59" s="80" t="s">
        <v>58</v>
      </c>
      <c r="Z59" s="84">
        <v>45390</v>
      </c>
      <c r="AA59" s="109" t="s">
        <v>19</v>
      </c>
      <c r="AB59" s="109" t="s">
        <v>227</v>
      </c>
      <c r="AC59" s="109" t="s">
        <v>228</v>
      </c>
      <c r="AD59" s="109" t="s">
        <v>229</v>
      </c>
    </row>
    <row r="60" spans="1:30" ht="13.8" thickBot="1">
      <c r="A60" s="75">
        <v>45424</v>
      </c>
      <c r="B60" s="70" t="s">
        <v>17</v>
      </c>
      <c r="C60" s="72" t="s">
        <v>247</v>
      </c>
      <c r="E60" s="76" t="s">
        <v>30</v>
      </c>
      <c r="F60" s="77" t="s">
        <v>31</v>
      </c>
      <c r="G60" s="78" t="s">
        <v>32</v>
      </c>
      <c r="H60" s="79" t="s">
        <v>56</v>
      </c>
      <c r="I60" s="80" t="s">
        <v>59</v>
      </c>
      <c r="J60" s="80" t="s">
        <v>58</v>
      </c>
      <c r="Z60" s="84">
        <v>45391</v>
      </c>
      <c r="AA60" s="109" t="s">
        <v>20</v>
      </c>
      <c r="AB60" s="109" t="s">
        <v>227</v>
      </c>
      <c r="AC60" s="109" t="s">
        <v>228</v>
      </c>
      <c r="AD60" s="109" t="s">
        <v>229</v>
      </c>
    </row>
    <row r="61" spans="1:30" ht="13.8" thickBot="1">
      <c r="A61" s="75">
        <v>45425</v>
      </c>
      <c r="B61" s="70" t="s">
        <v>19</v>
      </c>
      <c r="C61" s="72" t="s">
        <v>29</v>
      </c>
      <c r="E61" s="76" t="s">
        <v>30</v>
      </c>
      <c r="F61" s="77" t="s">
        <v>31</v>
      </c>
      <c r="G61" s="78" t="s">
        <v>32</v>
      </c>
      <c r="H61" s="80" t="s">
        <v>57</v>
      </c>
      <c r="I61" s="79" t="s">
        <v>55</v>
      </c>
      <c r="J61" s="79" t="s">
        <v>60</v>
      </c>
      <c r="Z61" s="84">
        <v>45392</v>
      </c>
      <c r="AA61" s="109" t="s">
        <v>21</v>
      </c>
      <c r="AB61" s="109" t="s">
        <v>227</v>
      </c>
      <c r="AC61" s="109" t="s">
        <v>228</v>
      </c>
      <c r="AD61" s="109" t="s">
        <v>229</v>
      </c>
    </row>
    <row r="62" spans="1:30" ht="13.8" thickBot="1">
      <c r="A62" s="75">
        <v>45426</v>
      </c>
      <c r="B62" s="70" t="s">
        <v>20</v>
      </c>
      <c r="C62" s="72" t="s">
        <v>29</v>
      </c>
      <c r="E62" s="76" t="s">
        <v>30</v>
      </c>
      <c r="F62" s="77" t="s">
        <v>31</v>
      </c>
      <c r="G62" s="78" t="s">
        <v>32</v>
      </c>
      <c r="H62" s="80" t="s">
        <v>57</v>
      </c>
      <c r="I62" s="79" t="s">
        <v>55</v>
      </c>
      <c r="J62" s="79" t="s">
        <v>60</v>
      </c>
      <c r="Z62" s="89">
        <v>45393</v>
      </c>
      <c r="AA62" s="110" t="s">
        <v>24</v>
      </c>
      <c r="AB62" s="101" t="s">
        <v>225</v>
      </c>
      <c r="AC62" s="102"/>
      <c r="AD62" s="103"/>
    </row>
    <row r="63" spans="1:30" ht="13.8" thickBot="1">
      <c r="A63" s="75">
        <v>45427</v>
      </c>
      <c r="B63" s="70" t="s">
        <v>21</v>
      </c>
      <c r="C63" s="72" t="s">
        <v>29</v>
      </c>
      <c r="E63" s="76" t="s">
        <v>30</v>
      </c>
      <c r="F63" s="77" t="s">
        <v>31</v>
      </c>
      <c r="G63" s="78" t="s">
        <v>32</v>
      </c>
      <c r="H63" s="80" t="s">
        <v>57</v>
      </c>
      <c r="I63" s="79" t="s">
        <v>55</v>
      </c>
      <c r="J63" s="79" t="s">
        <v>60</v>
      </c>
      <c r="Z63" s="84">
        <v>45394</v>
      </c>
      <c r="AA63" s="109" t="s">
        <v>25</v>
      </c>
      <c r="AB63" s="109" t="s">
        <v>227</v>
      </c>
      <c r="AC63" s="109" t="s">
        <v>228</v>
      </c>
      <c r="AD63" s="109" t="s">
        <v>229</v>
      </c>
    </row>
    <row r="64" spans="1:30" ht="13.8" thickBot="1">
      <c r="A64" s="75">
        <v>45428</v>
      </c>
      <c r="B64" s="70" t="s">
        <v>24</v>
      </c>
      <c r="C64" s="72" t="s">
        <v>29</v>
      </c>
      <c r="E64" s="76" t="s">
        <v>30</v>
      </c>
      <c r="F64" s="77" t="s">
        <v>31</v>
      </c>
      <c r="G64" s="78" t="s">
        <v>32</v>
      </c>
      <c r="H64" s="80" t="s">
        <v>57</v>
      </c>
      <c r="I64" s="79" t="s">
        <v>55</v>
      </c>
      <c r="J64" s="79" t="s">
        <v>60</v>
      </c>
      <c r="Z64" s="84">
        <v>45395</v>
      </c>
      <c r="AA64" s="109" t="s">
        <v>23</v>
      </c>
      <c r="AB64" s="109" t="s">
        <v>227</v>
      </c>
      <c r="AC64" s="109" t="s">
        <v>228</v>
      </c>
      <c r="AD64" s="109" t="s">
        <v>229</v>
      </c>
    </row>
    <row r="65" spans="1:30" ht="13.8" thickBot="1">
      <c r="A65" s="75">
        <v>45429</v>
      </c>
      <c r="B65" s="70" t="s">
        <v>25</v>
      </c>
      <c r="C65" s="72" t="s">
        <v>29</v>
      </c>
      <c r="E65" s="76" t="s">
        <v>30</v>
      </c>
      <c r="F65" s="77" t="s">
        <v>31</v>
      </c>
      <c r="G65" s="78" t="s">
        <v>32</v>
      </c>
      <c r="H65" s="80" t="s">
        <v>57</v>
      </c>
      <c r="I65" s="79" t="s">
        <v>55</v>
      </c>
      <c r="J65" s="79" t="s">
        <v>60</v>
      </c>
      <c r="Z65" s="89">
        <v>45396</v>
      </c>
      <c r="AA65" s="110" t="s">
        <v>17</v>
      </c>
      <c r="AB65" s="111"/>
      <c r="AC65" s="112"/>
      <c r="AD65" s="113"/>
    </row>
    <row r="66" spans="1:30" ht="13.8" thickBot="1">
      <c r="A66" s="75">
        <v>45430</v>
      </c>
      <c r="B66" s="70" t="s">
        <v>23</v>
      </c>
      <c r="C66" s="72" t="s">
        <v>29</v>
      </c>
      <c r="E66" s="76" t="s">
        <v>30</v>
      </c>
      <c r="F66" s="77" t="s">
        <v>31</v>
      </c>
      <c r="G66" s="78" t="s">
        <v>32</v>
      </c>
      <c r="H66" s="80" t="s">
        <v>57</v>
      </c>
      <c r="I66" s="79" t="s">
        <v>55</v>
      </c>
      <c r="J66" s="79" t="s">
        <v>60</v>
      </c>
      <c r="Z66" s="84">
        <v>45397</v>
      </c>
      <c r="AA66" s="109" t="s">
        <v>19</v>
      </c>
      <c r="AB66" s="109" t="s">
        <v>227</v>
      </c>
      <c r="AC66" s="109" t="s">
        <v>228</v>
      </c>
      <c r="AD66" s="109" t="s">
        <v>229</v>
      </c>
    </row>
    <row r="67" spans="1:30">
      <c r="A67" s="75">
        <v>45431</v>
      </c>
      <c r="B67" s="70" t="s">
        <v>17</v>
      </c>
      <c r="C67" s="72" t="s">
        <v>247</v>
      </c>
      <c r="E67" s="76" t="s">
        <v>30</v>
      </c>
      <c r="F67" s="77" t="s">
        <v>31</v>
      </c>
      <c r="G67" s="78" t="s">
        <v>32</v>
      </c>
      <c r="H67" s="80" t="s">
        <v>57</v>
      </c>
      <c r="I67" s="79" t="s">
        <v>55</v>
      </c>
      <c r="J67" s="79" t="s">
        <v>60</v>
      </c>
    </row>
    <row r="68" spans="1:30">
      <c r="A68" s="75">
        <v>45432</v>
      </c>
      <c r="B68" s="70" t="s">
        <v>19</v>
      </c>
      <c r="C68" s="72" t="s">
        <v>29</v>
      </c>
      <c r="E68" s="76" t="s">
        <v>30</v>
      </c>
      <c r="F68" s="77" t="s">
        <v>31</v>
      </c>
      <c r="G68" s="78" t="s">
        <v>32</v>
      </c>
      <c r="H68" s="80" t="s">
        <v>57</v>
      </c>
      <c r="I68" s="79" t="s">
        <v>55</v>
      </c>
      <c r="J68" s="79" t="s">
        <v>60</v>
      </c>
    </row>
    <row r="69" spans="1:30">
      <c r="A69" s="75">
        <v>45433</v>
      </c>
      <c r="B69" s="70" t="s">
        <v>20</v>
      </c>
      <c r="C69" s="72" t="s">
        <v>29</v>
      </c>
      <c r="E69" s="76" t="s">
        <v>30</v>
      </c>
      <c r="F69" s="77" t="s">
        <v>31</v>
      </c>
      <c r="G69" s="78" t="s">
        <v>32</v>
      </c>
      <c r="H69" s="80" t="s">
        <v>57</v>
      </c>
      <c r="I69" s="79" t="s">
        <v>55</v>
      </c>
      <c r="J69" s="79" t="s">
        <v>60</v>
      </c>
    </row>
    <row r="70" spans="1:30">
      <c r="A70" s="75">
        <v>45434</v>
      </c>
      <c r="B70" s="70" t="s">
        <v>21</v>
      </c>
      <c r="C70" s="72" t="s">
        <v>29</v>
      </c>
      <c r="E70" s="76" t="s">
        <v>30</v>
      </c>
      <c r="F70" s="77" t="s">
        <v>31</v>
      </c>
      <c r="G70" s="78" t="s">
        <v>32</v>
      </c>
      <c r="H70" s="80" t="s">
        <v>57</v>
      </c>
      <c r="I70" s="79" t="s">
        <v>55</v>
      </c>
      <c r="J70" s="79" t="s">
        <v>60</v>
      </c>
    </row>
    <row r="71" spans="1:30">
      <c r="A71" s="83">
        <v>45435</v>
      </c>
      <c r="B71" s="70" t="s">
        <v>24</v>
      </c>
      <c r="C71" s="72" t="s">
        <v>247</v>
      </c>
      <c r="E71" s="76" t="s">
        <v>30</v>
      </c>
      <c r="F71" s="77" t="s">
        <v>31</v>
      </c>
      <c r="G71" s="78" t="s">
        <v>32</v>
      </c>
      <c r="H71" s="80" t="s">
        <v>57</v>
      </c>
      <c r="I71" s="79" t="s">
        <v>55</v>
      </c>
      <c r="J71" s="79" t="s">
        <v>60</v>
      </c>
    </row>
    <row r="72" spans="1:30">
      <c r="A72" s="75">
        <v>45436</v>
      </c>
      <c r="B72" s="70" t="s">
        <v>25</v>
      </c>
      <c r="C72" s="72" t="s">
        <v>29</v>
      </c>
      <c r="E72" s="76" t="s">
        <v>30</v>
      </c>
      <c r="F72" s="77" t="s">
        <v>31</v>
      </c>
      <c r="G72" s="78" t="s">
        <v>32</v>
      </c>
      <c r="H72" s="80" t="s">
        <v>57</v>
      </c>
      <c r="I72" s="79" t="s">
        <v>55</v>
      </c>
      <c r="J72" s="79" t="s">
        <v>60</v>
      </c>
    </row>
    <row r="73" spans="1:30">
      <c r="A73" s="75">
        <v>45437</v>
      </c>
      <c r="B73" s="70" t="s">
        <v>23</v>
      </c>
      <c r="C73" s="72" t="s">
        <v>29</v>
      </c>
      <c r="E73" s="76" t="s">
        <v>30</v>
      </c>
      <c r="F73" s="77" t="s">
        <v>31</v>
      </c>
      <c r="G73" s="78" t="s">
        <v>32</v>
      </c>
      <c r="H73" s="80" t="s">
        <v>57</v>
      </c>
      <c r="I73" s="79" t="s">
        <v>55</v>
      </c>
      <c r="J73" s="79" t="s">
        <v>60</v>
      </c>
    </row>
    <row r="74" spans="1:30">
      <c r="A74" s="75">
        <v>45438</v>
      </c>
      <c r="B74" s="70" t="s">
        <v>17</v>
      </c>
      <c r="C74" s="72" t="s">
        <v>247</v>
      </c>
      <c r="E74" s="76" t="s">
        <v>30</v>
      </c>
      <c r="F74" s="77" t="s">
        <v>31</v>
      </c>
      <c r="G74" s="78" t="s">
        <v>32</v>
      </c>
      <c r="H74" s="80" t="s">
        <v>57</v>
      </c>
      <c r="I74" s="79" t="s">
        <v>55</v>
      </c>
      <c r="J74" s="79" t="s">
        <v>60</v>
      </c>
    </row>
    <row r="75" spans="1:30">
      <c r="A75" s="75">
        <v>45439</v>
      </c>
      <c r="B75" s="70" t="s">
        <v>19</v>
      </c>
      <c r="C75" s="72" t="s">
        <v>29</v>
      </c>
      <c r="E75" s="76" t="s">
        <v>30</v>
      </c>
      <c r="F75" s="77" t="s">
        <v>31</v>
      </c>
      <c r="G75" s="78" t="s">
        <v>32</v>
      </c>
      <c r="H75" s="80" t="s">
        <v>57</v>
      </c>
      <c r="I75" s="79" t="s">
        <v>60</v>
      </c>
      <c r="J75" s="79" t="s">
        <v>55</v>
      </c>
    </row>
    <row r="76" spans="1:30">
      <c r="A76" s="75">
        <v>45440</v>
      </c>
      <c r="B76" s="70" t="s">
        <v>20</v>
      </c>
      <c r="C76" s="72" t="s">
        <v>29</v>
      </c>
      <c r="E76" s="76" t="s">
        <v>30</v>
      </c>
      <c r="F76" s="77" t="s">
        <v>31</v>
      </c>
      <c r="G76" s="78" t="s">
        <v>32</v>
      </c>
      <c r="H76" s="80" t="s">
        <v>57</v>
      </c>
      <c r="I76" s="79" t="s">
        <v>60</v>
      </c>
      <c r="J76" s="79" t="s">
        <v>55</v>
      </c>
    </row>
    <row r="77" spans="1:30">
      <c r="A77" s="75">
        <v>45441</v>
      </c>
      <c r="B77" s="70" t="s">
        <v>21</v>
      </c>
      <c r="C77" s="72" t="s">
        <v>29</v>
      </c>
      <c r="E77" s="76" t="s">
        <v>30</v>
      </c>
      <c r="F77" s="77" t="s">
        <v>31</v>
      </c>
      <c r="G77" s="78" t="s">
        <v>32</v>
      </c>
      <c r="H77" s="80" t="s">
        <v>57</v>
      </c>
      <c r="I77" s="79" t="s">
        <v>60</v>
      </c>
      <c r="J77" s="79" t="s">
        <v>55</v>
      </c>
    </row>
    <row r="78" spans="1:30">
      <c r="A78" s="75">
        <v>45442</v>
      </c>
      <c r="B78" s="70" t="s">
        <v>24</v>
      </c>
      <c r="C78" s="72" t="s">
        <v>29</v>
      </c>
      <c r="E78" s="76" t="s">
        <v>30</v>
      </c>
      <c r="F78" s="77" t="s">
        <v>31</v>
      </c>
      <c r="G78" s="78" t="s">
        <v>32</v>
      </c>
      <c r="H78" s="80" t="s">
        <v>57</v>
      </c>
      <c r="I78" s="79" t="s">
        <v>60</v>
      </c>
      <c r="J78" s="79" t="s">
        <v>55</v>
      </c>
    </row>
    <row r="79" spans="1:30">
      <c r="A79" s="75">
        <v>45443</v>
      </c>
      <c r="B79" s="70" t="s">
        <v>25</v>
      </c>
      <c r="C79" s="72" t="s">
        <v>29</v>
      </c>
      <c r="E79" s="76" t="s">
        <v>30</v>
      </c>
      <c r="F79" s="77" t="s">
        <v>31</v>
      </c>
      <c r="G79" s="78" t="s">
        <v>32</v>
      </c>
      <c r="H79" s="80" t="s">
        <v>57</v>
      </c>
      <c r="I79" s="79" t="s">
        <v>60</v>
      </c>
      <c r="J79" s="79" t="s">
        <v>55</v>
      </c>
    </row>
    <row r="80" spans="1:30">
      <c r="A80" s="75">
        <v>45444</v>
      </c>
      <c r="B80" s="70" t="s">
        <v>23</v>
      </c>
      <c r="C80" s="72" t="s">
        <v>29</v>
      </c>
      <c r="E80" s="76" t="s">
        <v>30</v>
      </c>
      <c r="F80" s="77" t="s">
        <v>31</v>
      </c>
      <c r="G80" s="78" t="s">
        <v>32</v>
      </c>
      <c r="H80" s="80" t="s">
        <v>57</v>
      </c>
      <c r="I80" s="79" t="s">
        <v>60</v>
      </c>
      <c r="J80" s="79" t="s">
        <v>55</v>
      </c>
    </row>
    <row r="81" spans="1:10">
      <c r="A81" s="75">
        <v>45445</v>
      </c>
      <c r="B81" s="70" t="s">
        <v>17</v>
      </c>
      <c r="C81" s="72" t="s">
        <v>247</v>
      </c>
      <c r="E81" s="76" t="s">
        <v>30</v>
      </c>
      <c r="F81" s="77" t="s">
        <v>31</v>
      </c>
      <c r="G81" s="78" t="s">
        <v>32</v>
      </c>
      <c r="H81" s="80" t="s">
        <v>57</v>
      </c>
      <c r="I81" s="79" t="s">
        <v>60</v>
      </c>
      <c r="J81" s="79" t="s">
        <v>55</v>
      </c>
    </row>
    <row r="82" spans="1:10">
      <c r="A82" s="75">
        <v>45446</v>
      </c>
      <c r="B82" s="70" t="s">
        <v>19</v>
      </c>
      <c r="C82" s="72" t="s">
        <v>29</v>
      </c>
      <c r="E82" s="76" t="s">
        <v>30</v>
      </c>
      <c r="F82" s="77" t="s">
        <v>31</v>
      </c>
      <c r="G82" s="78" t="s">
        <v>32</v>
      </c>
      <c r="H82" s="80" t="s">
        <v>57</v>
      </c>
      <c r="I82" s="79" t="s">
        <v>60</v>
      </c>
      <c r="J82" s="79" t="s">
        <v>55</v>
      </c>
    </row>
    <row r="83" spans="1:10">
      <c r="A83" s="75">
        <v>45447</v>
      </c>
      <c r="B83" s="70" t="s">
        <v>20</v>
      </c>
      <c r="C83" s="72" t="s">
        <v>29</v>
      </c>
      <c r="E83" s="76" t="s">
        <v>30</v>
      </c>
      <c r="F83" s="77" t="s">
        <v>31</v>
      </c>
      <c r="G83" s="78" t="s">
        <v>32</v>
      </c>
      <c r="H83" s="80" t="s">
        <v>57</v>
      </c>
      <c r="I83" s="79" t="s">
        <v>60</v>
      </c>
      <c r="J83" s="79" t="s">
        <v>55</v>
      </c>
    </row>
    <row r="84" spans="1:10">
      <c r="A84" s="75">
        <v>45448</v>
      </c>
      <c r="B84" s="70" t="s">
        <v>21</v>
      </c>
      <c r="C84" s="72" t="s">
        <v>29</v>
      </c>
      <c r="E84" s="76" t="s">
        <v>30</v>
      </c>
      <c r="F84" s="77" t="s">
        <v>31</v>
      </c>
      <c r="G84" s="78" t="s">
        <v>32</v>
      </c>
      <c r="H84" s="80" t="s">
        <v>57</v>
      </c>
      <c r="I84" s="79" t="s">
        <v>60</v>
      </c>
      <c r="J84" s="79" t="s">
        <v>55</v>
      </c>
    </row>
    <row r="85" spans="1:10">
      <c r="A85" s="75">
        <v>45449</v>
      </c>
      <c r="B85" s="70" t="s">
        <v>24</v>
      </c>
      <c r="C85" s="72" t="s">
        <v>29</v>
      </c>
      <c r="E85" s="76" t="s">
        <v>30</v>
      </c>
      <c r="F85" s="77" t="s">
        <v>31</v>
      </c>
      <c r="G85" s="78" t="s">
        <v>32</v>
      </c>
      <c r="H85" s="80" t="s">
        <v>57</v>
      </c>
      <c r="I85" s="79" t="s">
        <v>60</v>
      </c>
      <c r="J85" s="79" t="s">
        <v>55</v>
      </c>
    </row>
    <row r="86" spans="1:10">
      <c r="A86" s="75">
        <v>45450</v>
      </c>
      <c r="B86" s="70" t="s">
        <v>25</v>
      </c>
      <c r="C86" s="72" t="s">
        <v>29</v>
      </c>
      <c r="E86" s="76" t="s">
        <v>30</v>
      </c>
      <c r="F86" s="77" t="s">
        <v>31</v>
      </c>
      <c r="G86" s="78" t="s">
        <v>32</v>
      </c>
      <c r="H86" s="80" t="s">
        <v>57</v>
      </c>
      <c r="I86" s="79" t="s">
        <v>60</v>
      </c>
      <c r="J86" s="79" t="s">
        <v>55</v>
      </c>
    </row>
    <row r="87" spans="1:10">
      <c r="A87" s="75">
        <v>45451</v>
      </c>
      <c r="B87" s="70" t="s">
        <v>23</v>
      </c>
      <c r="C87" s="72" t="s">
        <v>29</v>
      </c>
      <c r="E87" s="76" t="s">
        <v>30</v>
      </c>
      <c r="F87" s="77" t="s">
        <v>31</v>
      </c>
      <c r="G87" s="78" t="s">
        <v>32</v>
      </c>
      <c r="H87" s="80" t="s">
        <v>57</v>
      </c>
      <c r="I87" s="79" t="s">
        <v>60</v>
      </c>
      <c r="J87" s="79" t="s">
        <v>55</v>
      </c>
    </row>
    <row r="88" spans="1:10">
      <c r="A88" s="75">
        <v>45452</v>
      </c>
      <c r="B88" s="70" t="s">
        <v>17</v>
      </c>
      <c r="C88" s="72" t="s">
        <v>247</v>
      </c>
      <c r="E88" s="76" t="s">
        <v>30</v>
      </c>
      <c r="F88" s="77" t="s">
        <v>31</v>
      </c>
      <c r="G88" s="78" t="s">
        <v>32</v>
      </c>
      <c r="H88" s="80" t="s">
        <v>57</v>
      </c>
      <c r="I88" s="79" t="s">
        <v>60</v>
      </c>
      <c r="J88" s="79" t="s">
        <v>55</v>
      </c>
    </row>
    <row r="89" spans="1:10">
      <c r="A89" s="75">
        <v>45453</v>
      </c>
      <c r="B89" s="70" t="s">
        <v>19</v>
      </c>
      <c r="C89" s="72" t="s">
        <v>29</v>
      </c>
      <c r="E89" s="79" t="s">
        <v>33</v>
      </c>
      <c r="F89" s="76" t="s">
        <v>30</v>
      </c>
      <c r="G89" s="77" t="s">
        <v>31</v>
      </c>
      <c r="H89" s="78" t="s">
        <v>61</v>
      </c>
      <c r="I89" s="114" t="s">
        <v>62</v>
      </c>
      <c r="J89" s="114" t="s">
        <v>63</v>
      </c>
    </row>
    <row r="90" spans="1:10">
      <c r="A90" s="75">
        <v>45454</v>
      </c>
      <c r="B90" s="70" t="s">
        <v>20</v>
      </c>
      <c r="C90" s="72" t="s">
        <v>29</v>
      </c>
      <c r="E90" s="79" t="s">
        <v>33</v>
      </c>
      <c r="F90" s="76" t="s">
        <v>30</v>
      </c>
      <c r="G90" s="77" t="s">
        <v>31</v>
      </c>
      <c r="H90" s="78" t="s">
        <v>61</v>
      </c>
      <c r="I90" s="114" t="s">
        <v>62</v>
      </c>
      <c r="J90" s="114" t="s">
        <v>63</v>
      </c>
    </row>
    <row r="91" spans="1:10">
      <c r="A91" s="75">
        <v>45455</v>
      </c>
      <c r="B91" s="70" t="s">
        <v>21</v>
      </c>
      <c r="C91" s="72" t="s">
        <v>29</v>
      </c>
      <c r="E91" s="79" t="s">
        <v>33</v>
      </c>
      <c r="F91" s="76" t="s">
        <v>30</v>
      </c>
      <c r="G91" s="77" t="s">
        <v>31</v>
      </c>
      <c r="H91" s="78" t="s">
        <v>61</v>
      </c>
      <c r="I91" s="114" t="s">
        <v>62</v>
      </c>
      <c r="J91" s="114" t="s">
        <v>63</v>
      </c>
    </row>
    <row r="92" spans="1:10">
      <c r="A92" s="75">
        <v>45456</v>
      </c>
      <c r="B92" s="70" t="s">
        <v>24</v>
      </c>
      <c r="C92" s="72" t="s">
        <v>29</v>
      </c>
      <c r="E92" s="79" t="s">
        <v>33</v>
      </c>
      <c r="F92" s="76" t="s">
        <v>30</v>
      </c>
      <c r="G92" s="77" t="s">
        <v>31</v>
      </c>
      <c r="H92" s="78" t="s">
        <v>61</v>
      </c>
      <c r="I92" s="114" t="s">
        <v>62</v>
      </c>
      <c r="J92" s="114" t="s">
        <v>63</v>
      </c>
    </row>
    <row r="93" spans="1:10">
      <c r="A93" s="75">
        <v>45457</v>
      </c>
      <c r="B93" s="70" t="s">
        <v>25</v>
      </c>
      <c r="C93" s="72" t="s">
        <v>29</v>
      </c>
      <c r="E93" s="79" t="s">
        <v>33</v>
      </c>
      <c r="F93" s="76" t="s">
        <v>30</v>
      </c>
      <c r="G93" s="77" t="s">
        <v>31</v>
      </c>
      <c r="H93" s="78" t="s">
        <v>61</v>
      </c>
      <c r="I93" s="114" t="s">
        <v>62</v>
      </c>
      <c r="J93" s="114" t="s">
        <v>63</v>
      </c>
    </row>
    <row r="94" spans="1:10">
      <c r="A94" s="75">
        <v>45458</v>
      </c>
      <c r="B94" s="70" t="s">
        <v>23</v>
      </c>
      <c r="C94" s="72" t="s">
        <v>29</v>
      </c>
      <c r="E94" s="79" t="s">
        <v>33</v>
      </c>
      <c r="F94" s="76" t="s">
        <v>30</v>
      </c>
      <c r="G94" s="77" t="s">
        <v>31</v>
      </c>
      <c r="H94" s="78" t="s">
        <v>61</v>
      </c>
      <c r="I94" s="114" t="s">
        <v>62</v>
      </c>
      <c r="J94" s="114" t="s">
        <v>63</v>
      </c>
    </row>
    <row r="95" spans="1:10">
      <c r="A95" s="75">
        <v>45459</v>
      </c>
      <c r="B95" s="70" t="s">
        <v>17</v>
      </c>
      <c r="C95" s="72" t="s">
        <v>247</v>
      </c>
      <c r="E95" s="79" t="s">
        <v>33</v>
      </c>
      <c r="F95" s="76" t="s">
        <v>30</v>
      </c>
      <c r="G95" s="77" t="s">
        <v>31</v>
      </c>
      <c r="H95" s="78" t="s">
        <v>61</v>
      </c>
      <c r="I95" s="114" t="s">
        <v>62</v>
      </c>
      <c r="J95" s="114" t="s">
        <v>63</v>
      </c>
    </row>
    <row r="96" spans="1:10">
      <c r="A96" s="83">
        <v>45460</v>
      </c>
      <c r="B96" s="70" t="s">
        <v>19</v>
      </c>
      <c r="C96" s="72" t="s">
        <v>247</v>
      </c>
      <c r="E96" s="72" t="s">
        <v>247</v>
      </c>
      <c r="F96" s="72" t="s">
        <v>247</v>
      </c>
      <c r="G96" s="72" t="s">
        <v>247</v>
      </c>
      <c r="H96" s="72" t="s">
        <v>247</v>
      </c>
      <c r="I96" s="72" t="s">
        <v>247</v>
      </c>
      <c r="J96" s="72" t="s">
        <v>247</v>
      </c>
    </row>
    <row r="97" spans="1:10">
      <c r="A97" s="75">
        <v>45461</v>
      </c>
      <c r="B97" s="70" t="s">
        <v>20</v>
      </c>
      <c r="C97" s="72" t="s">
        <v>247</v>
      </c>
      <c r="E97" s="72" t="s">
        <v>247</v>
      </c>
      <c r="F97" s="72" t="s">
        <v>247</v>
      </c>
      <c r="G97" s="72" t="s">
        <v>247</v>
      </c>
      <c r="H97" s="72" t="s">
        <v>247</v>
      </c>
      <c r="I97" s="72" t="s">
        <v>247</v>
      </c>
      <c r="J97" s="72" t="s">
        <v>247</v>
      </c>
    </row>
    <row r="98" spans="1:10">
      <c r="A98" s="75">
        <v>45462</v>
      </c>
      <c r="B98" s="70" t="s">
        <v>21</v>
      </c>
      <c r="C98" s="72" t="s">
        <v>247</v>
      </c>
      <c r="E98" s="72" t="s">
        <v>247</v>
      </c>
      <c r="F98" s="72" t="s">
        <v>247</v>
      </c>
      <c r="G98" s="72" t="s">
        <v>247</v>
      </c>
      <c r="H98" s="72" t="s">
        <v>247</v>
      </c>
      <c r="I98" s="72" t="s">
        <v>247</v>
      </c>
      <c r="J98" s="72" t="s">
        <v>247</v>
      </c>
    </row>
    <row r="99" spans="1:10">
      <c r="A99" s="75">
        <v>45463</v>
      </c>
      <c r="B99" s="70" t="s">
        <v>24</v>
      </c>
      <c r="C99" s="72" t="s">
        <v>247</v>
      </c>
      <c r="E99" s="72" t="s">
        <v>247</v>
      </c>
      <c r="F99" s="72" t="s">
        <v>247</v>
      </c>
      <c r="G99" s="72" t="s">
        <v>247</v>
      </c>
      <c r="H99" s="72" t="s">
        <v>247</v>
      </c>
      <c r="I99" s="72" t="s">
        <v>247</v>
      </c>
      <c r="J99" s="72" t="s">
        <v>247</v>
      </c>
    </row>
    <row r="100" spans="1:10">
      <c r="A100" s="75">
        <v>45464</v>
      </c>
      <c r="B100" s="70" t="s">
        <v>25</v>
      </c>
      <c r="C100" s="72" t="s">
        <v>247</v>
      </c>
      <c r="E100" s="72" t="s">
        <v>247</v>
      </c>
      <c r="F100" s="72" t="s">
        <v>247</v>
      </c>
      <c r="G100" s="72" t="s">
        <v>247</v>
      </c>
      <c r="H100" s="72" t="s">
        <v>247</v>
      </c>
      <c r="I100" s="72" t="s">
        <v>247</v>
      </c>
      <c r="J100" s="72" t="s">
        <v>247</v>
      </c>
    </row>
    <row r="101" spans="1:10">
      <c r="A101" s="75">
        <v>45465</v>
      </c>
      <c r="B101" s="70" t="s">
        <v>23</v>
      </c>
      <c r="C101" s="72" t="s">
        <v>247</v>
      </c>
      <c r="E101" s="72" t="s">
        <v>247</v>
      </c>
      <c r="F101" s="72" t="s">
        <v>247</v>
      </c>
      <c r="G101" s="72" t="s">
        <v>247</v>
      </c>
      <c r="H101" s="72" t="s">
        <v>247</v>
      </c>
      <c r="I101" s="72" t="s">
        <v>247</v>
      </c>
      <c r="J101" s="72" t="s">
        <v>247</v>
      </c>
    </row>
    <row r="102" spans="1:10">
      <c r="A102" s="75">
        <v>45466</v>
      </c>
      <c r="B102" s="70" t="s">
        <v>17</v>
      </c>
      <c r="C102" s="72" t="s">
        <v>247</v>
      </c>
      <c r="E102" s="72" t="s">
        <v>247</v>
      </c>
      <c r="F102" s="72" t="s">
        <v>247</v>
      </c>
      <c r="G102" s="72" t="s">
        <v>247</v>
      </c>
      <c r="H102" s="72" t="s">
        <v>247</v>
      </c>
      <c r="I102" s="72" t="s">
        <v>247</v>
      </c>
      <c r="J102" s="72" t="s">
        <v>247</v>
      </c>
    </row>
    <row r="103" spans="1:10">
      <c r="A103" s="75">
        <v>45467</v>
      </c>
      <c r="B103" s="70" t="s">
        <v>19</v>
      </c>
      <c r="C103" s="72" t="s">
        <v>247</v>
      </c>
      <c r="E103" s="72" t="s">
        <v>247</v>
      </c>
      <c r="F103" s="72" t="s">
        <v>247</v>
      </c>
      <c r="G103" s="72" t="s">
        <v>247</v>
      </c>
      <c r="H103" s="72" t="s">
        <v>247</v>
      </c>
      <c r="I103" s="72" t="s">
        <v>247</v>
      </c>
      <c r="J103" s="72" t="s">
        <v>247</v>
      </c>
    </row>
    <row r="104" spans="1:10">
      <c r="A104" s="75">
        <v>45468</v>
      </c>
      <c r="B104" s="70" t="s">
        <v>20</v>
      </c>
      <c r="C104" s="72" t="s">
        <v>247</v>
      </c>
      <c r="E104" s="72" t="s">
        <v>247</v>
      </c>
      <c r="F104" s="72" t="s">
        <v>247</v>
      </c>
      <c r="G104" s="72" t="s">
        <v>247</v>
      </c>
      <c r="H104" s="72" t="s">
        <v>247</v>
      </c>
      <c r="I104" s="72" t="s">
        <v>247</v>
      </c>
      <c r="J104" s="72" t="s">
        <v>247</v>
      </c>
    </row>
    <row r="105" spans="1:10">
      <c r="A105" s="75">
        <v>45469</v>
      </c>
      <c r="B105" s="70" t="s">
        <v>21</v>
      </c>
      <c r="C105" s="72" t="s">
        <v>247</v>
      </c>
      <c r="E105" s="72" t="s">
        <v>247</v>
      </c>
      <c r="F105" s="72" t="s">
        <v>247</v>
      </c>
      <c r="G105" s="72" t="s">
        <v>247</v>
      </c>
      <c r="H105" s="72" t="s">
        <v>247</v>
      </c>
      <c r="I105" s="72" t="s">
        <v>247</v>
      </c>
      <c r="J105" s="72" t="s">
        <v>247</v>
      </c>
    </row>
    <row r="106" spans="1:10">
      <c r="A106" s="75">
        <v>45470</v>
      </c>
      <c r="B106" s="70" t="s">
        <v>24</v>
      </c>
      <c r="C106" s="72" t="s">
        <v>247</v>
      </c>
      <c r="E106" s="72" t="s">
        <v>247</v>
      </c>
      <c r="F106" s="72" t="s">
        <v>247</v>
      </c>
      <c r="G106" s="72" t="s">
        <v>247</v>
      </c>
      <c r="H106" s="72" t="s">
        <v>247</v>
      </c>
      <c r="I106" s="72" t="s">
        <v>247</v>
      </c>
      <c r="J106" s="72" t="s">
        <v>247</v>
      </c>
    </row>
    <row r="107" spans="1:10">
      <c r="A107" s="75">
        <v>45471</v>
      </c>
      <c r="B107" s="70" t="s">
        <v>25</v>
      </c>
      <c r="C107" s="72" t="s">
        <v>247</v>
      </c>
      <c r="E107" s="72" t="s">
        <v>247</v>
      </c>
      <c r="F107" s="72" t="s">
        <v>247</v>
      </c>
      <c r="G107" s="72" t="s">
        <v>247</v>
      </c>
      <c r="H107" s="72" t="s">
        <v>247</v>
      </c>
      <c r="I107" s="72" t="s">
        <v>247</v>
      </c>
      <c r="J107" s="72" t="s">
        <v>247</v>
      </c>
    </row>
    <row r="108" spans="1:10">
      <c r="A108" s="75">
        <v>45472</v>
      </c>
      <c r="B108" s="70" t="s">
        <v>23</v>
      </c>
      <c r="C108" s="72" t="s">
        <v>247</v>
      </c>
      <c r="E108" s="72" t="s">
        <v>247</v>
      </c>
      <c r="F108" s="72" t="s">
        <v>247</v>
      </c>
      <c r="G108" s="72" t="s">
        <v>247</v>
      </c>
      <c r="H108" s="72" t="s">
        <v>247</v>
      </c>
      <c r="I108" s="72" t="s">
        <v>247</v>
      </c>
      <c r="J108" s="72" t="s">
        <v>247</v>
      </c>
    </row>
    <row r="109" spans="1:10">
      <c r="A109" s="75">
        <v>45473</v>
      </c>
      <c r="B109" s="70" t="s">
        <v>17</v>
      </c>
      <c r="C109" s="72" t="s">
        <v>247</v>
      </c>
      <c r="E109" s="72" t="s">
        <v>247</v>
      </c>
      <c r="F109" s="72" t="s">
        <v>247</v>
      </c>
      <c r="G109" s="72" t="s">
        <v>247</v>
      </c>
      <c r="H109" s="72" t="s">
        <v>247</v>
      </c>
      <c r="I109" s="72" t="s">
        <v>247</v>
      </c>
      <c r="J109" s="72" t="s">
        <v>247</v>
      </c>
    </row>
    <row r="110" spans="1:10">
      <c r="A110" s="75">
        <v>45474</v>
      </c>
      <c r="B110" s="70" t="s">
        <v>19</v>
      </c>
      <c r="C110" s="72" t="s">
        <v>29</v>
      </c>
      <c r="E110" s="79" t="s">
        <v>33</v>
      </c>
      <c r="F110" s="76" t="s">
        <v>30</v>
      </c>
      <c r="G110" s="77" t="s">
        <v>31</v>
      </c>
      <c r="H110" s="78" t="s">
        <v>61</v>
      </c>
      <c r="I110" s="114" t="s">
        <v>62</v>
      </c>
      <c r="J110" s="114" t="s">
        <v>63</v>
      </c>
    </row>
    <row r="111" spans="1:10">
      <c r="A111" s="75">
        <v>45475</v>
      </c>
      <c r="B111" s="70" t="s">
        <v>20</v>
      </c>
      <c r="C111" s="72" t="s">
        <v>29</v>
      </c>
      <c r="E111" s="79" t="s">
        <v>33</v>
      </c>
      <c r="F111" s="76" t="s">
        <v>30</v>
      </c>
      <c r="G111" s="77" t="s">
        <v>31</v>
      </c>
      <c r="H111" s="78" t="s">
        <v>61</v>
      </c>
      <c r="I111" s="114" t="s">
        <v>62</v>
      </c>
      <c r="J111" s="114" t="s">
        <v>63</v>
      </c>
    </row>
    <row r="112" spans="1:10">
      <c r="A112" s="75">
        <v>45476</v>
      </c>
      <c r="B112" s="70" t="s">
        <v>21</v>
      </c>
      <c r="C112" s="72" t="s">
        <v>29</v>
      </c>
      <c r="E112" s="79" t="s">
        <v>33</v>
      </c>
      <c r="F112" s="76" t="s">
        <v>30</v>
      </c>
      <c r="G112" s="77" t="s">
        <v>31</v>
      </c>
      <c r="H112" s="78" t="s">
        <v>61</v>
      </c>
      <c r="I112" s="114" t="s">
        <v>62</v>
      </c>
      <c r="J112" s="114" t="s">
        <v>63</v>
      </c>
    </row>
    <row r="113" spans="1:21">
      <c r="A113" s="75">
        <v>45477</v>
      </c>
      <c r="B113" s="70" t="s">
        <v>24</v>
      </c>
      <c r="C113" s="72" t="s">
        <v>29</v>
      </c>
      <c r="E113" s="79" t="s">
        <v>33</v>
      </c>
      <c r="F113" s="76" t="s">
        <v>30</v>
      </c>
      <c r="G113" s="77" t="s">
        <v>31</v>
      </c>
      <c r="H113" s="78" t="s">
        <v>61</v>
      </c>
      <c r="I113" s="114" t="s">
        <v>62</v>
      </c>
      <c r="J113" s="114" t="s">
        <v>63</v>
      </c>
    </row>
    <row r="114" spans="1:21">
      <c r="A114" s="75">
        <v>45478</v>
      </c>
      <c r="B114" s="70" t="s">
        <v>25</v>
      </c>
      <c r="C114" s="72" t="s">
        <v>29</v>
      </c>
      <c r="E114" s="79" t="s">
        <v>33</v>
      </c>
      <c r="F114" s="76" t="s">
        <v>30</v>
      </c>
      <c r="G114" s="77" t="s">
        <v>31</v>
      </c>
      <c r="H114" s="78" t="s">
        <v>61</v>
      </c>
      <c r="I114" s="114" t="s">
        <v>62</v>
      </c>
      <c r="J114" s="114" t="s">
        <v>63</v>
      </c>
    </row>
    <row r="115" spans="1:21">
      <c r="A115" s="75">
        <v>45479</v>
      </c>
      <c r="B115" s="70" t="s">
        <v>23</v>
      </c>
      <c r="C115" s="72" t="s">
        <v>29</v>
      </c>
      <c r="E115" s="79" t="s">
        <v>33</v>
      </c>
      <c r="F115" s="76" t="s">
        <v>30</v>
      </c>
      <c r="G115" s="77" t="s">
        <v>31</v>
      </c>
      <c r="H115" s="78" t="s">
        <v>61</v>
      </c>
      <c r="I115" s="114" t="s">
        <v>62</v>
      </c>
      <c r="J115" s="114" t="s">
        <v>63</v>
      </c>
    </row>
    <row r="116" spans="1:21">
      <c r="A116" s="75">
        <v>45480</v>
      </c>
      <c r="B116" s="70" t="s">
        <v>17</v>
      </c>
      <c r="C116" s="72" t="s">
        <v>247</v>
      </c>
      <c r="E116" s="79" t="s">
        <v>33</v>
      </c>
      <c r="F116" s="76" t="s">
        <v>30</v>
      </c>
      <c r="G116" s="77" t="s">
        <v>31</v>
      </c>
      <c r="H116" s="78" t="s">
        <v>61</v>
      </c>
      <c r="I116" s="114" t="s">
        <v>62</v>
      </c>
      <c r="J116" s="114" t="s">
        <v>63</v>
      </c>
    </row>
    <row r="117" spans="1:21">
      <c r="A117" s="75">
        <v>45481</v>
      </c>
      <c r="B117" s="70" t="s">
        <v>19</v>
      </c>
      <c r="C117" s="72" t="s">
        <v>29</v>
      </c>
      <c r="E117" s="79" t="s">
        <v>33</v>
      </c>
      <c r="F117" s="76" t="s">
        <v>30</v>
      </c>
      <c r="G117" s="77" t="s">
        <v>31</v>
      </c>
      <c r="H117" s="78" t="s">
        <v>61</v>
      </c>
      <c r="I117" s="114" t="s">
        <v>63</v>
      </c>
      <c r="J117" s="114" t="s">
        <v>62</v>
      </c>
    </row>
    <row r="118" spans="1:21">
      <c r="A118" s="75">
        <v>45482</v>
      </c>
      <c r="B118" s="70" t="s">
        <v>20</v>
      </c>
      <c r="C118" s="72" t="s">
        <v>29</v>
      </c>
      <c r="E118" s="79" t="s">
        <v>33</v>
      </c>
      <c r="F118" s="76" t="s">
        <v>30</v>
      </c>
      <c r="G118" s="77" t="s">
        <v>31</v>
      </c>
      <c r="H118" s="78" t="s">
        <v>61</v>
      </c>
      <c r="I118" s="114" t="s">
        <v>63</v>
      </c>
      <c r="J118" s="114" t="s">
        <v>62</v>
      </c>
    </row>
    <row r="119" spans="1:21">
      <c r="A119" s="75">
        <v>45483</v>
      </c>
      <c r="B119" s="70" t="s">
        <v>21</v>
      </c>
      <c r="C119" s="72" t="s">
        <v>29</v>
      </c>
      <c r="E119" s="79" t="s">
        <v>33</v>
      </c>
      <c r="F119" s="76" t="s">
        <v>30</v>
      </c>
      <c r="G119" s="77" t="s">
        <v>31</v>
      </c>
      <c r="H119" s="78" t="s">
        <v>61</v>
      </c>
      <c r="I119" s="114" t="s">
        <v>63</v>
      </c>
      <c r="J119" s="114" t="s">
        <v>62</v>
      </c>
    </row>
    <row r="120" spans="1:21">
      <c r="A120" s="75">
        <v>45484</v>
      </c>
      <c r="B120" s="70" t="s">
        <v>24</v>
      </c>
      <c r="C120" s="72" t="s">
        <v>29</v>
      </c>
      <c r="E120" s="79" t="s">
        <v>33</v>
      </c>
      <c r="F120" s="76" t="s">
        <v>30</v>
      </c>
      <c r="G120" s="77" t="s">
        <v>31</v>
      </c>
      <c r="H120" s="78" t="s">
        <v>61</v>
      </c>
      <c r="I120" s="114" t="s">
        <v>63</v>
      </c>
      <c r="J120" s="114" t="s">
        <v>62</v>
      </c>
    </row>
    <row r="121" spans="1:21">
      <c r="A121" s="75">
        <v>45485</v>
      </c>
      <c r="B121" s="70" t="s">
        <v>25</v>
      </c>
      <c r="C121" s="72" t="s">
        <v>29</v>
      </c>
      <c r="E121" s="79" t="s">
        <v>33</v>
      </c>
      <c r="F121" s="76" t="s">
        <v>30</v>
      </c>
      <c r="G121" s="77" t="s">
        <v>31</v>
      </c>
      <c r="H121" s="78" t="s">
        <v>61</v>
      </c>
      <c r="I121" s="114" t="s">
        <v>63</v>
      </c>
      <c r="J121" s="114" t="s">
        <v>62</v>
      </c>
    </row>
    <row r="122" spans="1:21">
      <c r="A122" s="75">
        <v>45486</v>
      </c>
      <c r="B122" s="70" t="s">
        <v>23</v>
      </c>
      <c r="C122" s="72" t="s">
        <v>29</v>
      </c>
      <c r="E122" s="79" t="s">
        <v>33</v>
      </c>
      <c r="F122" s="76" t="s">
        <v>30</v>
      </c>
      <c r="G122" s="77" t="s">
        <v>31</v>
      </c>
      <c r="H122" s="78" t="s">
        <v>61</v>
      </c>
      <c r="I122" s="114" t="s">
        <v>63</v>
      </c>
      <c r="J122" s="114" t="s">
        <v>62</v>
      </c>
    </row>
    <row r="123" spans="1:21">
      <c r="A123" s="75">
        <v>45487</v>
      </c>
      <c r="B123" s="70" t="s">
        <v>17</v>
      </c>
      <c r="C123" s="72" t="s">
        <v>247</v>
      </c>
      <c r="E123" s="79" t="s">
        <v>33</v>
      </c>
      <c r="F123" s="76" t="s">
        <v>30</v>
      </c>
      <c r="G123" s="77" t="s">
        <v>31</v>
      </c>
      <c r="H123" s="78" t="s">
        <v>61</v>
      </c>
      <c r="I123" s="114" t="s">
        <v>63</v>
      </c>
      <c r="J123" s="114" t="s">
        <v>62</v>
      </c>
      <c r="Q123" s="74">
        <v>1</v>
      </c>
      <c r="R123" s="74">
        <v>2</v>
      </c>
      <c r="S123" s="74">
        <v>3</v>
      </c>
      <c r="T123" s="72">
        <v>4</v>
      </c>
      <c r="U123" s="72" t="s">
        <v>34</v>
      </c>
    </row>
    <row r="124" spans="1:21">
      <c r="A124" s="75">
        <v>45488</v>
      </c>
      <c r="B124" s="70" t="s">
        <v>19</v>
      </c>
      <c r="C124" s="72" t="s">
        <v>29</v>
      </c>
      <c r="E124" s="79" t="s">
        <v>33</v>
      </c>
      <c r="F124" s="76" t="s">
        <v>30</v>
      </c>
      <c r="G124" s="77" t="s">
        <v>31</v>
      </c>
      <c r="H124" s="78" t="s">
        <v>61</v>
      </c>
      <c r="I124" s="114" t="s">
        <v>63</v>
      </c>
      <c r="J124" s="114" t="s">
        <v>62</v>
      </c>
      <c r="P124" s="74" t="s">
        <v>30</v>
      </c>
      <c r="Q124" s="74" t="s">
        <v>43</v>
      </c>
      <c r="R124" s="74" t="s">
        <v>44</v>
      </c>
      <c r="S124" s="74" t="s">
        <v>45</v>
      </c>
      <c r="T124" s="72" t="s">
        <v>46</v>
      </c>
      <c r="U124" s="72" t="s">
        <v>35</v>
      </c>
    </row>
    <row r="125" spans="1:21">
      <c r="A125" s="75">
        <v>45489</v>
      </c>
      <c r="B125" s="70" t="s">
        <v>20</v>
      </c>
      <c r="C125" s="72" t="s">
        <v>29</v>
      </c>
      <c r="E125" s="79" t="s">
        <v>33</v>
      </c>
      <c r="F125" s="76" t="s">
        <v>30</v>
      </c>
      <c r="G125" s="77" t="s">
        <v>31</v>
      </c>
      <c r="H125" s="78" t="s">
        <v>61</v>
      </c>
      <c r="I125" s="114" t="s">
        <v>63</v>
      </c>
      <c r="J125" s="114" t="s">
        <v>62</v>
      </c>
      <c r="P125" s="74" t="s">
        <v>31</v>
      </c>
      <c r="Q125" s="74" t="s">
        <v>47</v>
      </c>
      <c r="R125" s="74" t="s">
        <v>48</v>
      </c>
      <c r="S125" s="74" t="s">
        <v>49</v>
      </c>
      <c r="T125" s="72" t="s">
        <v>50</v>
      </c>
      <c r="U125" s="72" t="s">
        <v>36</v>
      </c>
    </row>
    <row r="126" spans="1:21">
      <c r="A126" s="83">
        <v>45490</v>
      </c>
      <c r="B126" s="70" t="s">
        <v>21</v>
      </c>
      <c r="C126" s="72" t="s">
        <v>247</v>
      </c>
      <c r="E126" s="79" t="s">
        <v>33</v>
      </c>
      <c r="F126" s="76" t="s">
        <v>30</v>
      </c>
      <c r="G126" s="77" t="s">
        <v>31</v>
      </c>
      <c r="H126" s="78" t="s">
        <v>61</v>
      </c>
      <c r="I126" s="114" t="s">
        <v>63</v>
      </c>
      <c r="J126" s="114" t="s">
        <v>62</v>
      </c>
      <c r="P126" s="74" t="s">
        <v>32</v>
      </c>
      <c r="Q126" s="74" t="s">
        <v>51</v>
      </c>
      <c r="R126" s="74" t="s">
        <v>52</v>
      </c>
      <c r="S126" s="74" t="s">
        <v>53</v>
      </c>
      <c r="T126" s="72" t="s">
        <v>54</v>
      </c>
      <c r="U126" s="72" t="s">
        <v>37</v>
      </c>
    </row>
    <row r="127" spans="1:21">
      <c r="A127" s="75">
        <v>45491</v>
      </c>
      <c r="B127" s="70" t="s">
        <v>24</v>
      </c>
      <c r="C127" s="72" t="s">
        <v>29</v>
      </c>
      <c r="E127" s="79" t="s">
        <v>33</v>
      </c>
      <c r="F127" s="76" t="s">
        <v>30</v>
      </c>
      <c r="G127" s="77" t="s">
        <v>31</v>
      </c>
      <c r="H127" s="78" t="s">
        <v>61</v>
      </c>
      <c r="I127" s="114" t="s">
        <v>63</v>
      </c>
      <c r="J127" s="114" t="s">
        <v>62</v>
      </c>
      <c r="P127" s="74" t="s">
        <v>33</v>
      </c>
      <c r="Q127" s="74" t="s">
        <v>39</v>
      </c>
      <c r="R127" s="74" t="s">
        <v>40</v>
      </c>
      <c r="S127" s="74" t="s">
        <v>41</v>
      </c>
      <c r="T127" s="72" t="s">
        <v>42</v>
      </c>
      <c r="U127" s="72" t="s">
        <v>38</v>
      </c>
    </row>
    <row r="128" spans="1:21">
      <c r="A128" s="75">
        <v>45492</v>
      </c>
      <c r="B128" s="70" t="s">
        <v>25</v>
      </c>
      <c r="C128" s="72" t="s">
        <v>29</v>
      </c>
      <c r="E128" s="79" t="s">
        <v>33</v>
      </c>
      <c r="F128" s="76" t="s">
        <v>30</v>
      </c>
      <c r="G128" s="77" t="s">
        <v>31</v>
      </c>
      <c r="H128" s="78" t="s">
        <v>61</v>
      </c>
      <c r="I128" s="114" t="s">
        <v>63</v>
      </c>
      <c r="J128" s="114" t="s">
        <v>62</v>
      </c>
    </row>
    <row r="129" spans="1:10">
      <c r="A129" s="75">
        <v>45493</v>
      </c>
      <c r="B129" s="70" t="s">
        <v>23</v>
      </c>
      <c r="C129" s="72" t="s">
        <v>29</v>
      </c>
      <c r="E129" s="79" t="s">
        <v>33</v>
      </c>
      <c r="F129" s="76" t="s">
        <v>30</v>
      </c>
      <c r="G129" s="77" t="s">
        <v>31</v>
      </c>
      <c r="H129" s="78" t="s">
        <v>61</v>
      </c>
      <c r="I129" s="114" t="s">
        <v>63</v>
      </c>
      <c r="J129" s="114" t="s">
        <v>62</v>
      </c>
    </row>
    <row r="130" spans="1:10">
      <c r="A130" s="75">
        <v>45494</v>
      </c>
      <c r="B130" s="70" t="s">
        <v>17</v>
      </c>
      <c r="C130" s="72" t="s">
        <v>247</v>
      </c>
      <c r="E130" s="79" t="s">
        <v>33</v>
      </c>
      <c r="F130" s="76" t="s">
        <v>30</v>
      </c>
      <c r="G130" s="77" t="s">
        <v>31</v>
      </c>
      <c r="H130" s="78" t="s">
        <v>61</v>
      </c>
      <c r="I130" s="114" t="s">
        <v>63</v>
      </c>
      <c r="J130" s="114" t="s">
        <v>62</v>
      </c>
    </row>
    <row r="131" spans="1:10">
      <c r="A131" s="75">
        <v>45495</v>
      </c>
      <c r="B131" s="70" t="s">
        <v>19</v>
      </c>
      <c r="C131" s="72" t="s">
        <v>29</v>
      </c>
      <c r="E131" s="79" t="s">
        <v>33</v>
      </c>
      <c r="F131" s="76" t="s">
        <v>30</v>
      </c>
      <c r="G131" s="77" t="s">
        <v>31</v>
      </c>
      <c r="H131" s="114" t="s">
        <v>64</v>
      </c>
      <c r="I131" s="78" t="s">
        <v>65</v>
      </c>
      <c r="J131" s="78" t="s">
        <v>66</v>
      </c>
    </row>
    <row r="132" spans="1:10">
      <c r="A132" s="75">
        <v>45496</v>
      </c>
      <c r="B132" s="70" t="s">
        <v>20</v>
      </c>
      <c r="C132" s="72" t="s">
        <v>29</v>
      </c>
      <c r="E132" s="79" t="s">
        <v>33</v>
      </c>
      <c r="F132" s="76" t="s">
        <v>30</v>
      </c>
      <c r="G132" s="77" t="s">
        <v>31</v>
      </c>
      <c r="H132" s="114" t="s">
        <v>64</v>
      </c>
      <c r="I132" s="78" t="s">
        <v>65</v>
      </c>
      <c r="J132" s="78" t="s">
        <v>66</v>
      </c>
    </row>
    <row r="133" spans="1:10">
      <c r="A133" s="75">
        <v>45497</v>
      </c>
      <c r="B133" s="70" t="s">
        <v>21</v>
      </c>
      <c r="C133" s="72" t="s">
        <v>29</v>
      </c>
      <c r="E133" s="79" t="s">
        <v>33</v>
      </c>
      <c r="F133" s="76" t="s">
        <v>30</v>
      </c>
      <c r="G133" s="77" t="s">
        <v>31</v>
      </c>
      <c r="H133" s="114" t="s">
        <v>64</v>
      </c>
      <c r="I133" s="78" t="s">
        <v>65</v>
      </c>
      <c r="J133" s="78" t="s">
        <v>66</v>
      </c>
    </row>
    <row r="134" spans="1:10">
      <c r="A134" s="75">
        <v>45498</v>
      </c>
      <c r="B134" s="70" t="s">
        <v>24</v>
      </c>
      <c r="C134" s="72" t="s">
        <v>29</v>
      </c>
      <c r="E134" s="79" t="s">
        <v>33</v>
      </c>
      <c r="F134" s="76" t="s">
        <v>30</v>
      </c>
      <c r="G134" s="77" t="s">
        <v>31</v>
      </c>
      <c r="H134" s="114" t="s">
        <v>64</v>
      </c>
      <c r="I134" s="78" t="s">
        <v>65</v>
      </c>
      <c r="J134" s="78" t="s">
        <v>66</v>
      </c>
    </row>
    <row r="135" spans="1:10">
      <c r="A135" s="75">
        <v>45499</v>
      </c>
      <c r="B135" s="70" t="s">
        <v>25</v>
      </c>
      <c r="C135" s="72" t="s">
        <v>29</v>
      </c>
      <c r="E135" s="79" t="s">
        <v>33</v>
      </c>
      <c r="F135" s="76" t="s">
        <v>30</v>
      </c>
      <c r="G135" s="77" t="s">
        <v>31</v>
      </c>
      <c r="H135" s="114" t="s">
        <v>64</v>
      </c>
      <c r="I135" s="78" t="s">
        <v>65</v>
      </c>
      <c r="J135" s="78" t="s">
        <v>66</v>
      </c>
    </row>
    <row r="136" spans="1:10">
      <c r="A136" s="75">
        <v>45500</v>
      </c>
      <c r="B136" s="70" t="s">
        <v>23</v>
      </c>
      <c r="C136" s="72" t="s">
        <v>29</v>
      </c>
      <c r="E136" s="79" t="s">
        <v>33</v>
      </c>
      <c r="F136" s="76" t="s">
        <v>30</v>
      </c>
      <c r="G136" s="77" t="s">
        <v>31</v>
      </c>
      <c r="H136" s="114" t="s">
        <v>64</v>
      </c>
      <c r="I136" s="78" t="s">
        <v>65</v>
      </c>
      <c r="J136" s="78" t="s">
        <v>66</v>
      </c>
    </row>
    <row r="137" spans="1:10">
      <c r="A137" s="75">
        <v>45501</v>
      </c>
      <c r="B137" s="70" t="s">
        <v>17</v>
      </c>
      <c r="C137" s="72" t="s">
        <v>247</v>
      </c>
      <c r="E137" s="79" t="s">
        <v>33</v>
      </c>
      <c r="F137" s="76" t="s">
        <v>30</v>
      </c>
      <c r="G137" s="77" t="s">
        <v>31</v>
      </c>
      <c r="H137" s="114" t="s">
        <v>64</v>
      </c>
      <c r="I137" s="78" t="s">
        <v>65</v>
      </c>
      <c r="J137" s="78" t="s">
        <v>66</v>
      </c>
    </row>
    <row r="138" spans="1:10">
      <c r="A138" s="75">
        <v>45502</v>
      </c>
      <c r="B138" s="70" t="s">
        <v>19</v>
      </c>
      <c r="C138" s="72" t="s">
        <v>29</v>
      </c>
      <c r="E138" s="79" t="s">
        <v>33</v>
      </c>
      <c r="F138" s="76" t="s">
        <v>30</v>
      </c>
      <c r="G138" s="77" t="s">
        <v>31</v>
      </c>
      <c r="H138" s="114" t="s">
        <v>64</v>
      </c>
      <c r="I138" s="78" t="s">
        <v>65</v>
      </c>
      <c r="J138" s="78" t="s">
        <v>66</v>
      </c>
    </row>
    <row r="139" spans="1:10">
      <c r="A139" s="75">
        <v>45503</v>
      </c>
      <c r="B139" s="70" t="s">
        <v>20</v>
      </c>
      <c r="C139" s="72" t="s">
        <v>29</v>
      </c>
      <c r="E139" s="79" t="s">
        <v>33</v>
      </c>
      <c r="F139" s="76" t="s">
        <v>30</v>
      </c>
      <c r="G139" s="77" t="s">
        <v>31</v>
      </c>
      <c r="H139" s="114" t="s">
        <v>64</v>
      </c>
      <c r="I139" s="78" t="s">
        <v>65</v>
      </c>
      <c r="J139" s="78" t="s">
        <v>66</v>
      </c>
    </row>
    <row r="140" spans="1:10">
      <c r="A140" s="75">
        <v>45504</v>
      </c>
      <c r="B140" s="70" t="s">
        <v>21</v>
      </c>
      <c r="C140" s="72" t="s">
        <v>29</v>
      </c>
      <c r="E140" s="79" t="s">
        <v>33</v>
      </c>
      <c r="F140" s="76" t="s">
        <v>30</v>
      </c>
      <c r="G140" s="77" t="s">
        <v>31</v>
      </c>
      <c r="H140" s="114" t="s">
        <v>64</v>
      </c>
      <c r="I140" s="78" t="s">
        <v>65</v>
      </c>
      <c r="J140" s="78" t="s">
        <v>66</v>
      </c>
    </row>
    <row r="141" spans="1:10">
      <c r="A141" s="75">
        <v>45505</v>
      </c>
      <c r="B141" s="70" t="s">
        <v>24</v>
      </c>
      <c r="C141" s="72" t="s">
        <v>29</v>
      </c>
      <c r="E141" s="79" t="s">
        <v>33</v>
      </c>
      <c r="F141" s="76" t="s">
        <v>30</v>
      </c>
      <c r="G141" s="77" t="s">
        <v>31</v>
      </c>
      <c r="H141" s="114" t="s">
        <v>64</v>
      </c>
      <c r="I141" s="78" t="s">
        <v>65</v>
      </c>
      <c r="J141" s="78" t="s">
        <v>66</v>
      </c>
    </row>
    <row r="142" spans="1:10">
      <c r="A142" s="75">
        <v>45506</v>
      </c>
      <c r="B142" s="70" t="s">
        <v>25</v>
      </c>
      <c r="C142" s="72" t="s">
        <v>29</v>
      </c>
      <c r="E142" s="79" t="s">
        <v>33</v>
      </c>
      <c r="F142" s="76" t="s">
        <v>30</v>
      </c>
      <c r="G142" s="77" t="s">
        <v>31</v>
      </c>
      <c r="H142" s="114" t="s">
        <v>64</v>
      </c>
      <c r="I142" s="78" t="s">
        <v>65</v>
      </c>
      <c r="J142" s="78" t="s">
        <v>66</v>
      </c>
    </row>
    <row r="143" spans="1:10">
      <c r="A143" s="75">
        <v>45507</v>
      </c>
      <c r="B143" s="70" t="s">
        <v>23</v>
      </c>
      <c r="C143" s="72" t="s">
        <v>29</v>
      </c>
      <c r="E143" s="79" t="s">
        <v>33</v>
      </c>
      <c r="F143" s="76" t="s">
        <v>30</v>
      </c>
      <c r="G143" s="77" t="s">
        <v>31</v>
      </c>
      <c r="H143" s="114" t="s">
        <v>64</v>
      </c>
      <c r="I143" s="78" t="s">
        <v>65</v>
      </c>
      <c r="J143" s="78" t="s">
        <v>66</v>
      </c>
    </row>
    <row r="144" spans="1:10">
      <c r="A144" s="75">
        <v>45508</v>
      </c>
      <c r="B144" s="70" t="s">
        <v>17</v>
      </c>
      <c r="C144" s="72" t="s">
        <v>247</v>
      </c>
      <c r="E144" s="79" t="s">
        <v>33</v>
      </c>
      <c r="F144" s="76" t="s">
        <v>30</v>
      </c>
      <c r="G144" s="77" t="s">
        <v>31</v>
      </c>
      <c r="H144" s="114" t="s">
        <v>64</v>
      </c>
      <c r="I144" s="78" t="s">
        <v>65</v>
      </c>
      <c r="J144" s="78" t="s">
        <v>66</v>
      </c>
    </row>
    <row r="145" spans="1:10">
      <c r="A145" s="75">
        <v>45509</v>
      </c>
      <c r="B145" s="70" t="s">
        <v>19</v>
      </c>
      <c r="C145" s="72" t="s">
        <v>29</v>
      </c>
      <c r="E145" s="79" t="s">
        <v>33</v>
      </c>
      <c r="F145" s="76" t="s">
        <v>30</v>
      </c>
      <c r="G145" s="77" t="s">
        <v>31</v>
      </c>
      <c r="H145" s="114" t="s">
        <v>64</v>
      </c>
      <c r="I145" s="78" t="s">
        <v>66</v>
      </c>
      <c r="J145" s="78" t="s">
        <v>65</v>
      </c>
    </row>
    <row r="146" spans="1:10">
      <c r="A146" s="75">
        <v>45510</v>
      </c>
      <c r="B146" s="70" t="s">
        <v>20</v>
      </c>
      <c r="C146" s="72" t="s">
        <v>29</v>
      </c>
      <c r="E146" s="79" t="s">
        <v>33</v>
      </c>
      <c r="F146" s="76" t="s">
        <v>30</v>
      </c>
      <c r="G146" s="77" t="s">
        <v>31</v>
      </c>
      <c r="H146" s="114" t="s">
        <v>64</v>
      </c>
      <c r="I146" s="78" t="s">
        <v>66</v>
      </c>
      <c r="J146" s="78" t="s">
        <v>65</v>
      </c>
    </row>
    <row r="147" spans="1:10">
      <c r="A147" s="75">
        <v>45511</v>
      </c>
      <c r="B147" s="70" t="s">
        <v>21</v>
      </c>
      <c r="C147" s="72" t="s">
        <v>29</v>
      </c>
      <c r="E147" s="79" t="s">
        <v>33</v>
      </c>
      <c r="F147" s="76" t="s">
        <v>30</v>
      </c>
      <c r="G147" s="77" t="s">
        <v>31</v>
      </c>
      <c r="H147" s="114" t="s">
        <v>64</v>
      </c>
      <c r="I147" s="78" t="s">
        <v>66</v>
      </c>
      <c r="J147" s="78" t="s">
        <v>65</v>
      </c>
    </row>
    <row r="148" spans="1:10">
      <c r="A148" s="75">
        <v>45512</v>
      </c>
      <c r="B148" s="70" t="s">
        <v>24</v>
      </c>
      <c r="C148" s="72" t="s">
        <v>29</v>
      </c>
      <c r="E148" s="79" t="s">
        <v>33</v>
      </c>
      <c r="F148" s="76" t="s">
        <v>30</v>
      </c>
      <c r="G148" s="77" t="s">
        <v>31</v>
      </c>
      <c r="H148" s="114" t="s">
        <v>64</v>
      </c>
      <c r="I148" s="78" t="s">
        <v>66</v>
      </c>
      <c r="J148" s="78" t="s">
        <v>65</v>
      </c>
    </row>
    <row r="149" spans="1:10">
      <c r="A149" s="75">
        <v>45513</v>
      </c>
      <c r="B149" s="70" t="s">
        <v>25</v>
      </c>
      <c r="C149" s="72" t="s">
        <v>29</v>
      </c>
      <c r="E149" s="79" t="s">
        <v>33</v>
      </c>
      <c r="F149" s="76" t="s">
        <v>30</v>
      </c>
      <c r="G149" s="77" t="s">
        <v>31</v>
      </c>
      <c r="H149" s="114" t="s">
        <v>64</v>
      </c>
      <c r="I149" s="78" t="s">
        <v>66</v>
      </c>
      <c r="J149" s="78" t="s">
        <v>65</v>
      </c>
    </row>
    <row r="150" spans="1:10">
      <c r="A150" s="75">
        <v>45514</v>
      </c>
      <c r="B150" s="70" t="s">
        <v>23</v>
      </c>
      <c r="C150" s="72" t="s">
        <v>29</v>
      </c>
      <c r="E150" s="79" t="s">
        <v>33</v>
      </c>
      <c r="F150" s="76" t="s">
        <v>30</v>
      </c>
      <c r="G150" s="77" t="s">
        <v>31</v>
      </c>
      <c r="H150" s="114" t="s">
        <v>64</v>
      </c>
      <c r="I150" s="78" t="s">
        <v>66</v>
      </c>
      <c r="J150" s="78" t="s">
        <v>65</v>
      </c>
    </row>
    <row r="151" spans="1:10">
      <c r="A151" s="75">
        <v>45515</v>
      </c>
      <c r="B151" s="70" t="s">
        <v>17</v>
      </c>
      <c r="C151" s="72" t="s">
        <v>247</v>
      </c>
      <c r="E151" s="79" t="s">
        <v>33</v>
      </c>
      <c r="F151" s="76" t="s">
        <v>30</v>
      </c>
      <c r="G151" s="77" t="s">
        <v>31</v>
      </c>
      <c r="H151" s="114" t="s">
        <v>64</v>
      </c>
      <c r="I151" s="78" t="s">
        <v>66</v>
      </c>
      <c r="J151" s="78" t="s">
        <v>65</v>
      </c>
    </row>
    <row r="152" spans="1:10">
      <c r="A152" s="75">
        <v>45516</v>
      </c>
      <c r="B152" s="70" t="s">
        <v>19</v>
      </c>
      <c r="C152" s="72" t="s">
        <v>29</v>
      </c>
      <c r="E152" s="79" t="s">
        <v>33</v>
      </c>
      <c r="F152" s="76" t="s">
        <v>30</v>
      </c>
      <c r="G152" s="77" t="s">
        <v>31</v>
      </c>
      <c r="H152" s="114" t="s">
        <v>64</v>
      </c>
      <c r="I152" s="78" t="s">
        <v>66</v>
      </c>
      <c r="J152" s="78" t="s">
        <v>65</v>
      </c>
    </row>
    <row r="153" spans="1:10">
      <c r="A153" s="75">
        <v>45517</v>
      </c>
      <c r="B153" s="70" t="s">
        <v>20</v>
      </c>
      <c r="C153" s="72" t="s">
        <v>29</v>
      </c>
      <c r="E153" s="79" t="s">
        <v>33</v>
      </c>
      <c r="F153" s="76" t="s">
        <v>30</v>
      </c>
      <c r="G153" s="77" t="s">
        <v>31</v>
      </c>
      <c r="H153" s="114" t="s">
        <v>64</v>
      </c>
      <c r="I153" s="78" t="s">
        <v>66</v>
      </c>
      <c r="J153" s="78" t="s">
        <v>65</v>
      </c>
    </row>
    <row r="154" spans="1:10">
      <c r="A154" s="75">
        <v>45518</v>
      </c>
      <c r="B154" s="70" t="s">
        <v>21</v>
      </c>
      <c r="C154" s="72" t="s">
        <v>29</v>
      </c>
      <c r="E154" s="79" t="s">
        <v>33</v>
      </c>
      <c r="F154" s="76" t="s">
        <v>30</v>
      </c>
      <c r="G154" s="77" t="s">
        <v>31</v>
      </c>
      <c r="H154" s="114" t="s">
        <v>64</v>
      </c>
      <c r="I154" s="78" t="s">
        <v>66</v>
      </c>
      <c r="J154" s="78" t="s">
        <v>65</v>
      </c>
    </row>
    <row r="155" spans="1:10">
      <c r="A155" s="83">
        <v>45519</v>
      </c>
      <c r="B155" s="70" t="s">
        <v>24</v>
      </c>
      <c r="C155" s="72" t="s">
        <v>247</v>
      </c>
      <c r="E155" s="79" t="s">
        <v>33</v>
      </c>
      <c r="F155" s="76" t="s">
        <v>30</v>
      </c>
      <c r="G155" s="77" t="s">
        <v>31</v>
      </c>
      <c r="H155" s="114" t="s">
        <v>64</v>
      </c>
      <c r="I155" s="78" t="s">
        <v>66</v>
      </c>
      <c r="J155" s="78" t="s">
        <v>65</v>
      </c>
    </row>
    <row r="156" spans="1:10">
      <c r="A156" s="75">
        <v>45520</v>
      </c>
      <c r="B156" s="70" t="s">
        <v>25</v>
      </c>
      <c r="C156" s="72" t="s">
        <v>29</v>
      </c>
      <c r="E156" s="79" t="s">
        <v>33</v>
      </c>
      <c r="F156" s="76" t="s">
        <v>30</v>
      </c>
      <c r="G156" s="77" t="s">
        <v>31</v>
      </c>
      <c r="H156" s="114" t="s">
        <v>64</v>
      </c>
      <c r="I156" s="78" t="s">
        <v>66</v>
      </c>
      <c r="J156" s="78" t="s">
        <v>65</v>
      </c>
    </row>
    <row r="157" spans="1:10">
      <c r="A157" s="75">
        <v>45521</v>
      </c>
      <c r="B157" s="70" t="s">
        <v>23</v>
      </c>
      <c r="C157" s="72" t="s">
        <v>29</v>
      </c>
      <c r="E157" s="79" t="s">
        <v>33</v>
      </c>
      <c r="F157" s="76" t="s">
        <v>30</v>
      </c>
      <c r="G157" s="77" t="s">
        <v>31</v>
      </c>
      <c r="H157" s="114" t="s">
        <v>64</v>
      </c>
      <c r="I157" s="78" t="s">
        <v>66</v>
      </c>
      <c r="J157" s="78" t="s">
        <v>65</v>
      </c>
    </row>
    <row r="158" spans="1:10">
      <c r="A158" s="75">
        <v>45522</v>
      </c>
      <c r="B158" s="70" t="s">
        <v>17</v>
      </c>
      <c r="C158" s="72" t="s">
        <v>247</v>
      </c>
      <c r="E158" s="79" t="s">
        <v>33</v>
      </c>
      <c r="F158" s="76" t="s">
        <v>30</v>
      </c>
      <c r="G158" s="77" t="s">
        <v>31</v>
      </c>
      <c r="H158" s="114" t="s">
        <v>64</v>
      </c>
      <c r="I158" s="78" t="s">
        <v>66</v>
      </c>
      <c r="J158" s="78" t="s">
        <v>65</v>
      </c>
    </row>
    <row r="159" spans="1:10">
      <c r="A159" s="75">
        <v>45523</v>
      </c>
      <c r="B159" s="70" t="s">
        <v>19</v>
      </c>
      <c r="C159" s="72" t="s">
        <v>29</v>
      </c>
      <c r="E159" s="78" t="s">
        <v>32</v>
      </c>
      <c r="F159" s="79" t="s">
        <v>33</v>
      </c>
      <c r="G159" s="76" t="s">
        <v>30</v>
      </c>
      <c r="H159" s="77" t="s">
        <v>67</v>
      </c>
      <c r="I159" s="115" t="s">
        <v>69</v>
      </c>
      <c r="J159" s="115" t="s">
        <v>70</v>
      </c>
    </row>
    <row r="160" spans="1:10">
      <c r="A160" s="75">
        <v>45524</v>
      </c>
      <c r="B160" s="70" t="s">
        <v>20</v>
      </c>
      <c r="C160" s="72" t="s">
        <v>29</v>
      </c>
      <c r="E160" s="78" t="s">
        <v>32</v>
      </c>
      <c r="F160" s="79" t="s">
        <v>33</v>
      </c>
      <c r="G160" s="76" t="s">
        <v>30</v>
      </c>
      <c r="H160" s="77" t="s">
        <v>67</v>
      </c>
      <c r="I160" s="115" t="s">
        <v>69</v>
      </c>
      <c r="J160" s="115" t="s">
        <v>70</v>
      </c>
    </row>
    <row r="161" spans="1:10">
      <c r="A161" s="75">
        <v>45525</v>
      </c>
      <c r="B161" s="70" t="s">
        <v>21</v>
      </c>
      <c r="C161" s="72" t="s">
        <v>29</v>
      </c>
      <c r="E161" s="78" t="s">
        <v>32</v>
      </c>
      <c r="F161" s="79" t="s">
        <v>33</v>
      </c>
      <c r="G161" s="76" t="s">
        <v>30</v>
      </c>
      <c r="H161" s="77" t="s">
        <v>67</v>
      </c>
      <c r="I161" s="115" t="s">
        <v>69</v>
      </c>
      <c r="J161" s="115" t="s">
        <v>70</v>
      </c>
    </row>
    <row r="162" spans="1:10">
      <c r="A162" s="75">
        <v>45526</v>
      </c>
      <c r="B162" s="70" t="s">
        <v>24</v>
      </c>
      <c r="C162" s="72" t="s">
        <v>29</v>
      </c>
      <c r="E162" s="78" t="s">
        <v>32</v>
      </c>
      <c r="F162" s="79" t="s">
        <v>33</v>
      </c>
      <c r="G162" s="76" t="s">
        <v>30</v>
      </c>
      <c r="H162" s="77" t="s">
        <v>67</v>
      </c>
      <c r="I162" s="115" t="s">
        <v>69</v>
      </c>
      <c r="J162" s="115" t="s">
        <v>70</v>
      </c>
    </row>
    <row r="163" spans="1:10">
      <c r="A163" s="75">
        <v>45527</v>
      </c>
      <c r="B163" s="70" t="s">
        <v>25</v>
      </c>
      <c r="C163" s="72" t="s">
        <v>29</v>
      </c>
      <c r="E163" s="78" t="s">
        <v>32</v>
      </c>
      <c r="F163" s="79" t="s">
        <v>33</v>
      </c>
      <c r="G163" s="76" t="s">
        <v>30</v>
      </c>
      <c r="H163" s="77" t="s">
        <v>67</v>
      </c>
      <c r="I163" s="115" t="s">
        <v>69</v>
      </c>
      <c r="J163" s="115" t="s">
        <v>70</v>
      </c>
    </row>
    <row r="164" spans="1:10">
      <c r="A164" s="75">
        <v>45528</v>
      </c>
      <c r="B164" s="70" t="s">
        <v>23</v>
      </c>
      <c r="C164" s="72" t="s">
        <v>29</v>
      </c>
      <c r="E164" s="78" t="s">
        <v>32</v>
      </c>
      <c r="F164" s="79" t="s">
        <v>33</v>
      </c>
      <c r="G164" s="76" t="s">
        <v>30</v>
      </c>
      <c r="H164" s="77" t="s">
        <v>67</v>
      </c>
      <c r="I164" s="115" t="s">
        <v>69</v>
      </c>
      <c r="J164" s="115" t="s">
        <v>70</v>
      </c>
    </row>
    <row r="165" spans="1:10">
      <c r="A165" s="75">
        <v>45529</v>
      </c>
      <c r="B165" s="70" t="s">
        <v>17</v>
      </c>
      <c r="C165" s="72" t="s">
        <v>247</v>
      </c>
      <c r="E165" s="78" t="s">
        <v>32</v>
      </c>
      <c r="F165" s="79" t="s">
        <v>33</v>
      </c>
      <c r="G165" s="76" t="s">
        <v>30</v>
      </c>
      <c r="H165" s="77" t="s">
        <v>67</v>
      </c>
      <c r="I165" s="115" t="s">
        <v>69</v>
      </c>
      <c r="J165" s="115" t="s">
        <v>70</v>
      </c>
    </row>
    <row r="166" spans="1:10">
      <c r="A166" s="83">
        <v>45530</v>
      </c>
      <c r="B166" s="70" t="s">
        <v>19</v>
      </c>
      <c r="C166" s="72" t="s">
        <v>247</v>
      </c>
      <c r="E166" s="78" t="s">
        <v>32</v>
      </c>
      <c r="F166" s="79" t="s">
        <v>33</v>
      </c>
      <c r="G166" s="76" t="s">
        <v>30</v>
      </c>
      <c r="H166" s="77" t="s">
        <v>67</v>
      </c>
      <c r="I166" s="115" t="s">
        <v>69</v>
      </c>
      <c r="J166" s="115" t="s">
        <v>70</v>
      </c>
    </row>
    <row r="167" spans="1:10">
      <c r="A167" s="75">
        <v>45531</v>
      </c>
      <c r="B167" s="70" t="s">
        <v>20</v>
      </c>
      <c r="C167" s="72" t="s">
        <v>29</v>
      </c>
      <c r="E167" s="78" t="s">
        <v>32</v>
      </c>
      <c r="F167" s="79" t="s">
        <v>33</v>
      </c>
      <c r="G167" s="76" t="s">
        <v>30</v>
      </c>
      <c r="H167" s="77" t="s">
        <v>67</v>
      </c>
      <c r="I167" s="115" t="s">
        <v>69</v>
      </c>
      <c r="J167" s="115" t="s">
        <v>70</v>
      </c>
    </row>
    <row r="168" spans="1:10">
      <c r="A168" s="75">
        <v>45532</v>
      </c>
      <c r="B168" s="70" t="s">
        <v>21</v>
      </c>
      <c r="C168" s="72" t="s">
        <v>29</v>
      </c>
      <c r="E168" s="78" t="s">
        <v>32</v>
      </c>
      <c r="F168" s="79" t="s">
        <v>33</v>
      </c>
      <c r="G168" s="76" t="s">
        <v>30</v>
      </c>
      <c r="H168" s="77" t="s">
        <v>67</v>
      </c>
      <c r="I168" s="115" t="s">
        <v>69</v>
      </c>
      <c r="J168" s="115" t="s">
        <v>70</v>
      </c>
    </row>
    <row r="169" spans="1:10">
      <c r="A169" s="75">
        <v>45533</v>
      </c>
      <c r="B169" s="70" t="s">
        <v>24</v>
      </c>
      <c r="C169" s="72" t="s">
        <v>29</v>
      </c>
      <c r="E169" s="78" t="s">
        <v>32</v>
      </c>
      <c r="F169" s="79" t="s">
        <v>33</v>
      </c>
      <c r="G169" s="76" t="s">
        <v>30</v>
      </c>
      <c r="H169" s="77" t="s">
        <v>67</v>
      </c>
      <c r="I169" s="115" t="s">
        <v>69</v>
      </c>
      <c r="J169" s="115" t="s">
        <v>70</v>
      </c>
    </row>
    <row r="170" spans="1:10">
      <c r="A170" s="75">
        <v>45534</v>
      </c>
      <c r="B170" s="70" t="s">
        <v>25</v>
      </c>
      <c r="C170" s="72" t="s">
        <v>29</v>
      </c>
      <c r="E170" s="78" t="s">
        <v>32</v>
      </c>
      <c r="F170" s="79" t="s">
        <v>33</v>
      </c>
      <c r="G170" s="76" t="s">
        <v>30</v>
      </c>
      <c r="H170" s="77" t="s">
        <v>67</v>
      </c>
      <c r="I170" s="115" t="s">
        <v>69</v>
      </c>
      <c r="J170" s="115" t="s">
        <v>70</v>
      </c>
    </row>
    <row r="171" spans="1:10">
      <c r="A171" s="75">
        <v>45535</v>
      </c>
      <c r="B171" s="70" t="s">
        <v>23</v>
      </c>
      <c r="C171" s="72" t="s">
        <v>29</v>
      </c>
      <c r="E171" s="78" t="s">
        <v>32</v>
      </c>
      <c r="F171" s="79" t="s">
        <v>33</v>
      </c>
      <c r="G171" s="76" t="s">
        <v>30</v>
      </c>
      <c r="H171" s="77" t="s">
        <v>67</v>
      </c>
      <c r="I171" s="115" t="s">
        <v>69</v>
      </c>
      <c r="J171" s="115" t="s">
        <v>70</v>
      </c>
    </row>
    <row r="172" spans="1:10">
      <c r="A172" s="75">
        <v>45536</v>
      </c>
      <c r="B172" s="70" t="s">
        <v>17</v>
      </c>
      <c r="C172" s="72" t="s">
        <v>247</v>
      </c>
      <c r="E172" s="78" t="s">
        <v>32</v>
      </c>
      <c r="F172" s="79" t="s">
        <v>33</v>
      </c>
      <c r="G172" s="76" t="s">
        <v>30</v>
      </c>
      <c r="H172" s="77" t="s">
        <v>67</v>
      </c>
      <c r="I172" s="115" t="s">
        <v>69</v>
      </c>
      <c r="J172" s="115" t="s">
        <v>70</v>
      </c>
    </row>
    <row r="173" spans="1:10">
      <c r="A173" s="75">
        <v>45537</v>
      </c>
      <c r="B173" s="70" t="s">
        <v>19</v>
      </c>
      <c r="C173" s="72" t="s">
        <v>29</v>
      </c>
      <c r="E173" s="78" t="s">
        <v>32</v>
      </c>
      <c r="F173" s="79" t="s">
        <v>33</v>
      </c>
      <c r="G173" s="76" t="s">
        <v>30</v>
      </c>
      <c r="H173" s="77" t="s">
        <v>67</v>
      </c>
      <c r="I173" s="115" t="s">
        <v>70</v>
      </c>
      <c r="J173" s="115" t="s">
        <v>69</v>
      </c>
    </row>
    <row r="174" spans="1:10">
      <c r="A174" s="75">
        <v>45538</v>
      </c>
      <c r="B174" s="70" t="s">
        <v>20</v>
      </c>
      <c r="C174" s="72" t="s">
        <v>29</v>
      </c>
      <c r="E174" s="78" t="s">
        <v>32</v>
      </c>
      <c r="F174" s="79" t="s">
        <v>33</v>
      </c>
      <c r="G174" s="76" t="s">
        <v>30</v>
      </c>
      <c r="H174" s="77" t="s">
        <v>67</v>
      </c>
      <c r="I174" s="115" t="s">
        <v>70</v>
      </c>
      <c r="J174" s="115" t="s">
        <v>69</v>
      </c>
    </row>
    <row r="175" spans="1:10">
      <c r="A175" s="75">
        <v>45539</v>
      </c>
      <c r="B175" s="70" t="s">
        <v>21</v>
      </c>
      <c r="C175" s="72" t="s">
        <v>29</v>
      </c>
      <c r="E175" s="78" t="s">
        <v>32</v>
      </c>
      <c r="F175" s="79" t="s">
        <v>33</v>
      </c>
      <c r="G175" s="76" t="s">
        <v>30</v>
      </c>
      <c r="H175" s="77" t="s">
        <v>67</v>
      </c>
      <c r="I175" s="115" t="s">
        <v>70</v>
      </c>
      <c r="J175" s="115" t="s">
        <v>69</v>
      </c>
    </row>
    <row r="176" spans="1:10">
      <c r="A176" s="75">
        <v>45540</v>
      </c>
      <c r="B176" s="70" t="s">
        <v>24</v>
      </c>
      <c r="C176" s="72" t="s">
        <v>29</v>
      </c>
      <c r="E176" s="78" t="s">
        <v>32</v>
      </c>
      <c r="F176" s="79" t="s">
        <v>33</v>
      </c>
      <c r="G176" s="76" t="s">
        <v>30</v>
      </c>
      <c r="H176" s="77" t="s">
        <v>67</v>
      </c>
      <c r="I176" s="115" t="s">
        <v>70</v>
      </c>
      <c r="J176" s="115" t="s">
        <v>69</v>
      </c>
    </row>
    <row r="177" spans="1:10">
      <c r="A177" s="75">
        <v>45541</v>
      </c>
      <c r="B177" s="70" t="s">
        <v>25</v>
      </c>
      <c r="C177" s="72" t="s">
        <v>29</v>
      </c>
      <c r="E177" s="78" t="s">
        <v>32</v>
      </c>
      <c r="F177" s="79" t="s">
        <v>33</v>
      </c>
      <c r="G177" s="76" t="s">
        <v>30</v>
      </c>
      <c r="H177" s="77" t="s">
        <v>67</v>
      </c>
      <c r="I177" s="115" t="s">
        <v>70</v>
      </c>
      <c r="J177" s="115" t="s">
        <v>69</v>
      </c>
    </row>
    <row r="178" spans="1:10">
      <c r="A178" s="75">
        <v>45542</v>
      </c>
      <c r="B178" s="70" t="s">
        <v>23</v>
      </c>
      <c r="C178" s="72" t="s">
        <v>29</v>
      </c>
      <c r="E178" s="78" t="s">
        <v>32</v>
      </c>
      <c r="F178" s="79" t="s">
        <v>33</v>
      </c>
      <c r="G178" s="76" t="s">
        <v>30</v>
      </c>
      <c r="H178" s="77" t="s">
        <v>67</v>
      </c>
      <c r="I178" s="115" t="s">
        <v>70</v>
      </c>
      <c r="J178" s="115" t="s">
        <v>69</v>
      </c>
    </row>
    <row r="179" spans="1:10">
      <c r="A179" s="75">
        <v>45543</v>
      </c>
      <c r="B179" s="70" t="s">
        <v>17</v>
      </c>
      <c r="C179" s="72" t="s">
        <v>247</v>
      </c>
      <c r="E179" s="78" t="s">
        <v>32</v>
      </c>
      <c r="F179" s="79" t="s">
        <v>33</v>
      </c>
      <c r="G179" s="76" t="s">
        <v>30</v>
      </c>
      <c r="H179" s="77" t="s">
        <v>67</v>
      </c>
      <c r="I179" s="115" t="s">
        <v>70</v>
      </c>
      <c r="J179" s="115" t="s">
        <v>69</v>
      </c>
    </row>
    <row r="180" spans="1:10">
      <c r="A180" s="75">
        <v>45544</v>
      </c>
      <c r="B180" s="70" t="s">
        <v>19</v>
      </c>
      <c r="C180" s="72" t="s">
        <v>29</v>
      </c>
      <c r="E180" s="78" t="s">
        <v>32</v>
      </c>
      <c r="F180" s="79" t="s">
        <v>33</v>
      </c>
      <c r="G180" s="76" t="s">
        <v>30</v>
      </c>
      <c r="H180" s="77" t="s">
        <v>67</v>
      </c>
      <c r="I180" s="115" t="s">
        <v>70</v>
      </c>
      <c r="J180" s="115" t="s">
        <v>69</v>
      </c>
    </row>
    <row r="181" spans="1:10">
      <c r="A181" s="75">
        <v>45545</v>
      </c>
      <c r="B181" s="70" t="s">
        <v>20</v>
      </c>
      <c r="C181" s="72" t="s">
        <v>29</v>
      </c>
      <c r="E181" s="78" t="s">
        <v>32</v>
      </c>
      <c r="F181" s="79" t="s">
        <v>33</v>
      </c>
      <c r="G181" s="76" t="s">
        <v>30</v>
      </c>
      <c r="H181" s="77" t="s">
        <v>67</v>
      </c>
      <c r="I181" s="115" t="s">
        <v>70</v>
      </c>
      <c r="J181" s="115" t="s">
        <v>69</v>
      </c>
    </row>
    <row r="182" spans="1:10">
      <c r="A182" s="75">
        <v>45546</v>
      </c>
      <c r="B182" s="70" t="s">
        <v>21</v>
      </c>
      <c r="C182" s="72" t="s">
        <v>29</v>
      </c>
      <c r="E182" s="78" t="s">
        <v>32</v>
      </c>
      <c r="F182" s="79" t="s">
        <v>33</v>
      </c>
      <c r="G182" s="76" t="s">
        <v>30</v>
      </c>
      <c r="H182" s="77" t="s">
        <v>67</v>
      </c>
      <c r="I182" s="115" t="s">
        <v>70</v>
      </c>
      <c r="J182" s="115" t="s">
        <v>69</v>
      </c>
    </row>
    <row r="183" spans="1:10">
      <c r="A183" s="75">
        <v>45547</v>
      </c>
      <c r="B183" s="70" t="s">
        <v>24</v>
      </c>
      <c r="C183" s="72" t="s">
        <v>29</v>
      </c>
      <c r="E183" s="78" t="s">
        <v>32</v>
      </c>
      <c r="F183" s="79" t="s">
        <v>33</v>
      </c>
      <c r="G183" s="76" t="s">
        <v>30</v>
      </c>
      <c r="H183" s="77" t="s">
        <v>67</v>
      </c>
      <c r="I183" s="115" t="s">
        <v>70</v>
      </c>
      <c r="J183" s="115" t="s">
        <v>69</v>
      </c>
    </row>
    <row r="184" spans="1:10">
      <c r="A184" s="75">
        <v>45548</v>
      </c>
      <c r="B184" s="70" t="s">
        <v>25</v>
      </c>
      <c r="C184" s="72" t="s">
        <v>29</v>
      </c>
      <c r="E184" s="78" t="s">
        <v>32</v>
      </c>
      <c r="F184" s="79" t="s">
        <v>33</v>
      </c>
      <c r="G184" s="76" t="s">
        <v>30</v>
      </c>
      <c r="H184" s="77" t="s">
        <v>67</v>
      </c>
      <c r="I184" s="115" t="s">
        <v>70</v>
      </c>
      <c r="J184" s="115" t="s">
        <v>69</v>
      </c>
    </row>
    <row r="185" spans="1:10">
      <c r="A185" s="75">
        <v>45549</v>
      </c>
      <c r="B185" s="70" t="s">
        <v>23</v>
      </c>
      <c r="C185" s="72" t="s">
        <v>29</v>
      </c>
      <c r="E185" s="78" t="s">
        <v>32</v>
      </c>
      <c r="F185" s="79" t="s">
        <v>33</v>
      </c>
      <c r="G185" s="76" t="s">
        <v>30</v>
      </c>
      <c r="H185" s="77" t="s">
        <v>67</v>
      </c>
      <c r="I185" s="115" t="s">
        <v>70</v>
      </c>
      <c r="J185" s="115" t="s">
        <v>69</v>
      </c>
    </row>
    <row r="186" spans="1:10">
      <c r="A186" s="75">
        <v>45550</v>
      </c>
      <c r="B186" s="70" t="s">
        <v>17</v>
      </c>
      <c r="C186" s="72" t="s">
        <v>247</v>
      </c>
      <c r="E186" s="78" t="s">
        <v>32</v>
      </c>
      <c r="F186" s="79" t="s">
        <v>33</v>
      </c>
      <c r="G186" s="76" t="s">
        <v>30</v>
      </c>
      <c r="H186" s="77" t="s">
        <v>67</v>
      </c>
      <c r="I186" s="115" t="s">
        <v>70</v>
      </c>
      <c r="J186" s="115" t="s">
        <v>69</v>
      </c>
    </row>
    <row r="187" spans="1:10">
      <c r="A187" s="83">
        <v>45551</v>
      </c>
      <c r="B187" s="70" t="s">
        <v>19</v>
      </c>
      <c r="C187" s="72" t="s">
        <v>247</v>
      </c>
      <c r="E187" s="78" t="s">
        <v>32</v>
      </c>
      <c r="F187" s="79" t="s">
        <v>33</v>
      </c>
      <c r="G187" s="76" t="s">
        <v>30</v>
      </c>
      <c r="H187" s="115" t="s">
        <v>68</v>
      </c>
      <c r="I187" s="77" t="s">
        <v>71</v>
      </c>
      <c r="J187" s="77" t="s">
        <v>72</v>
      </c>
    </row>
    <row r="188" spans="1:10">
      <c r="A188" s="75">
        <v>45552</v>
      </c>
      <c r="B188" s="70" t="s">
        <v>20</v>
      </c>
      <c r="C188" s="72" t="s">
        <v>29</v>
      </c>
      <c r="E188" s="78" t="s">
        <v>32</v>
      </c>
      <c r="F188" s="79" t="s">
        <v>33</v>
      </c>
      <c r="G188" s="76" t="s">
        <v>30</v>
      </c>
      <c r="H188" s="115" t="s">
        <v>68</v>
      </c>
      <c r="I188" s="77" t="s">
        <v>71</v>
      </c>
      <c r="J188" s="77" t="s">
        <v>72</v>
      </c>
    </row>
    <row r="189" spans="1:10">
      <c r="A189" s="75">
        <v>45553</v>
      </c>
      <c r="B189" s="70" t="s">
        <v>21</v>
      </c>
      <c r="C189" s="72" t="s">
        <v>29</v>
      </c>
      <c r="E189" s="78" t="s">
        <v>32</v>
      </c>
      <c r="F189" s="79" t="s">
        <v>33</v>
      </c>
      <c r="G189" s="76" t="s">
        <v>30</v>
      </c>
      <c r="H189" s="115" t="s">
        <v>68</v>
      </c>
      <c r="I189" s="77" t="s">
        <v>71</v>
      </c>
      <c r="J189" s="77" t="s">
        <v>72</v>
      </c>
    </row>
    <row r="190" spans="1:10">
      <c r="A190" s="75">
        <v>45554</v>
      </c>
      <c r="B190" s="70" t="s">
        <v>24</v>
      </c>
      <c r="C190" s="72" t="s">
        <v>29</v>
      </c>
      <c r="E190" s="78" t="s">
        <v>32</v>
      </c>
      <c r="F190" s="79" t="s">
        <v>33</v>
      </c>
      <c r="G190" s="76" t="s">
        <v>30</v>
      </c>
      <c r="H190" s="115" t="s">
        <v>68</v>
      </c>
      <c r="I190" s="77" t="s">
        <v>71</v>
      </c>
      <c r="J190" s="77" t="s">
        <v>72</v>
      </c>
    </row>
    <row r="191" spans="1:10">
      <c r="A191" s="75">
        <v>45555</v>
      </c>
      <c r="B191" s="70" t="s">
        <v>25</v>
      </c>
      <c r="C191" s="72" t="s">
        <v>29</v>
      </c>
      <c r="E191" s="78" t="s">
        <v>32</v>
      </c>
      <c r="F191" s="79" t="s">
        <v>33</v>
      </c>
      <c r="G191" s="76" t="s">
        <v>30</v>
      </c>
      <c r="H191" s="115" t="s">
        <v>68</v>
      </c>
      <c r="I191" s="77" t="s">
        <v>71</v>
      </c>
      <c r="J191" s="77" t="s">
        <v>72</v>
      </c>
    </row>
    <row r="192" spans="1:10">
      <c r="A192" s="75">
        <v>45556</v>
      </c>
      <c r="B192" s="70" t="s">
        <v>23</v>
      </c>
      <c r="C192" s="72" t="s">
        <v>29</v>
      </c>
      <c r="E192" s="78" t="s">
        <v>32</v>
      </c>
      <c r="F192" s="79" t="s">
        <v>33</v>
      </c>
      <c r="G192" s="76" t="s">
        <v>30</v>
      </c>
      <c r="H192" s="115" t="s">
        <v>68</v>
      </c>
      <c r="I192" s="77" t="s">
        <v>71</v>
      </c>
      <c r="J192" s="77" t="s">
        <v>72</v>
      </c>
    </row>
    <row r="193" spans="1:10">
      <c r="A193" s="75">
        <v>45557</v>
      </c>
      <c r="B193" s="70" t="s">
        <v>17</v>
      </c>
      <c r="C193" s="72" t="s">
        <v>247</v>
      </c>
      <c r="E193" s="78" t="s">
        <v>32</v>
      </c>
      <c r="F193" s="79" t="s">
        <v>33</v>
      </c>
      <c r="G193" s="76" t="s">
        <v>30</v>
      </c>
      <c r="H193" s="115" t="s">
        <v>68</v>
      </c>
      <c r="I193" s="77" t="s">
        <v>71</v>
      </c>
      <c r="J193" s="77" t="s">
        <v>72</v>
      </c>
    </row>
    <row r="194" spans="1:10">
      <c r="A194" s="75">
        <v>45558</v>
      </c>
      <c r="B194" s="70" t="s">
        <v>19</v>
      </c>
      <c r="C194" s="72" t="s">
        <v>29</v>
      </c>
      <c r="E194" s="78" t="s">
        <v>32</v>
      </c>
      <c r="F194" s="79" t="s">
        <v>33</v>
      </c>
      <c r="G194" s="76" t="s">
        <v>30</v>
      </c>
      <c r="H194" s="115" t="s">
        <v>68</v>
      </c>
      <c r="I194" s="77" t="s">
        <v>71</v>
      </c>
      <c r="J194" s="77" t="s">
        <v>72</v>
      </c>
    </row>
    <row r="195" spans="1:10">
      <c r="A195" s="75">
        <v>45559</v>
      </c>
      <c r="B195" s="70" t="s">
        <v>20</v>
      </c>
      <c r="C195" s="72" t="s">
        <v>29</v>
      </c>
      <c r="E195" s="78" t="s">
        <v>32</v>
      </c>
      <c r="F195" s="79" t="s">
        <v>33</v>
      </c>
      <c r="G195" s="76" t="s">
        <v>30</v>
      </c>
      <c r="H195" s="115" t="s">
        <v>68</v>
      </c>
      <c r="I195" s="77" t="s">
        <v>71</v>
      </c>
      <c r="J195" s="77" t="s">
        <v>72</v>
      </c>
    </row>
    <row r="196" spans="1:10">
      <c r="A196" s="75">
        <v>45560</v>
      </c>
      <c r="B196" s="70" t="s">
        <v>21</v>
      </c>
      <c r="C196" s="72" t="s">
        <v>29</v>
      </c>
      <c r="E196" s="78" t="s">
        <v>32</v>
      </c>
      <c r="F196" s="79" t="s">
        <v>33</v>
      </c>
      <c r="G196" s="76" t="s">
        <v>30</v>
      </c>
      <c r="H196" s="115" t="s">
        <v>68</v>
      </c>
      <c r="I196" s="77" t="s">
        <v>71</v>
      </c>
      <c r="J196" s="77" t="s">
        <v>72</v>
      </c>
    </row>
    <row r="197" spans="1:10">
      <c r="A197" s="75">
        <v>45561</v>
      </c>
      <c r="B197" s="70" t="s">
        <v>24</v>
      </c>
      <c r="C197" s="72" t="s">
        <v>29</v>
      </c>
      <c r="E197" s="78" t="s">
        <v>32</v>
      </c>
      <c r="F197" s="79" t="s">
        <v>33</v>
      </c>
      <c r="G197" s="76" t="s">
        <v>30</v>
      </c>
      <c r="H197" s="115" t="s">
        <v>68</v>
      </c>
      <c r="I197" s="77" t="s">
        <v>71</v>
      </c>
      <c r="J197" s="77" t="s">
        <v>72</v>
      </c>
    </row>
    <row r="198" spans="1:10">
      <c r="A198" s="75">
        <v>45562</v>
      </c>
      <c r="B198" s="70" t="s">
        <v>25</v>
      </c>
      <c r="C198" s="72" t="s">
        <v>29</v>
      </c>
      <c r="E198" s="78" t="s">
        <v>32</v>
      </c>
      <c r="F198" s="79" t="s">
        <v>33</v>
      </c>
      <c r="G198" s="76" t="s">
        <v>30</v>
      </c>
      <c r="H198" s="115" t="s">
        <v>68</v>
      </c>
      <c r="I198" s="77" t="s">
        <v>71</v>
      </c>
      <c r="J198" s="77" t="s">
        <v>72</v>
      </c>
    </row>
    <row r="199" spans="1:10">
      <c r="A199" s="75">
        <v>45563</v>
      </c>
      <c r="B199" s="70" t="s">
        <v>23</v>
      </c>
      <c r="C199" s="72" t="s">
        <v>29</v>
      </c>
      <c r="E199" s="78" t="s">
        <v>32</v>
      </c>
      <c r="F199" s="79" t="s">
        <v>33</v>
      </c>
      <c r="G199" s="76" t="s">
        <v>30</v>
      </c>
      <c r="H199" s="115" t="s">
        <v>68</v>
      </c>
      <c r="I199" s="77" t="s">
        <v>71</v>
      </c>
      <c r="J199" s="77" t="s">
        <v>72</v>
      </c>
    </row>
    <row r="200" spans="1:10">
      <c r="A200" s="75">
        <v>45564</v>
      </c>
      <c r="B200" s="70" t="s">
        <v>17</v>
      </c>
      <c r="C200" s="72" t="s">
        <v>247</v>
      </c>
      <c r="E200" s="78" t="s">
        <v>32</v>
      </c>
      <c r="F200" s="79" t="s">
        <v>33</v>
      </c>
      <c r="G200" s="76" t="s">
        <v>30</v>
      </c>
      <c r="H200" s="115" t="s">
        <v>68</v>
      </c>
      <c r="I200" s="77" t="s">
        <v>71</v>
      </c>
      <c r="J200" s="77" t="s">
        <v>72</v>
      </c>
    </row>
    <row r="201" spans="1:10">
      <c r="A201" s="75">
        <v>45565</v>
      </c>
      <c r="B201" s="70" t="s">
        <v>19</v>
      </c>
      <c r="C201" s="72" t="s">
        <v>29</v>
      </c>
      <c r="E201" s="78" t="s">
        <v>32</v>
      </c>
      <c r="F201" s="79" t="s">
        <v>33</v>
      </c>
      <c r="G201" s="76" t="s">
        <v>30</v>
      </c>
      <c r="H201" s="115" t="s">
        <v>68</v>
      </c>
      <c r="I201" s="77" t="s">
        <v>72</v>
      </c>
      <c r="J201" s="77" t="s">
        <v>71</v>
      </c>
    </row>
    <row r="202" spans="1:10">
      <c r="A202" s="75">
        <v>45566</v>
      </c>
      <c r="B202" s="70" t="s">
        <v>20</v>
      </c>
      <c r="C202" s="72" t="s">
        <v>29</v>
      </c>
      <c r="E202" s="78" t="s">
        <v>32</v>
      </c>
      <c r="F202" s="79" t="s">
        <v>33</v>
      </c>
      <c r="G202" s="76" t="s">
        <v>30</v>
      </c>
      <c r="H202" s="115" t="s">
        <v>68</v>
      </c>
      <c r="I202" s="77" t="s">
        <v>72</v>
      </c>
      <c r="J202" s="77" t="s">
        <v>71</v>
      </c>
    </row>
    <row r="203" spans="1:10">
      <c r="A203" s="83">
        <v>45567</v>
      </c>
      <c r="B203" s="70" t="s">
        <v>21</v>
      </c>
      <c r="C203" s="72" t="s">
        <v>247</v>
      </c>
      <c r="E203" s="78" t="s">
        <v>32</v>
      </c>
      <c r="F203" s="79" t="s">
        <v>33</v>
      </c>
      <c r="G203" s="76" t="s">
        <v>30</v>
      </c>
      <c r="H203" s="115" t="s">
        <v>68</v>
      </c>
      <c r="I203" s="77" t="s">
        <v>72</v>
      </c>
      <c r="J203" s="77" t="s">
        <v>71</v>
      </c>
    </row>
    <row r="204" spans="1:10">
      <c r="A204" s="75">
        <v>45568</v>
      </c>
      <c r="B204" s="70" t="s">
        <v>24</v>
      </c>
      <c r="C204" s="72" t="s">
        <v>29</v>
      </c>
      <c r="E204" s="78" t="s">
        <v>32</v>
      </c>
      <c r="F204" s="79" t="s">
        <v>33</v>
      </c>
      <c r="G204" s="76" t="s">
        <v>30</v>
      </c>
      <c r="H204" s="115" t="s">
        <v>68</v>
      </c>
      <c r="I204" s="77" t="s">
        <v>72</v>
      </c>
      <c r="J204" s="77" t="s">
        <v>71</v>
      </c>
    </row>
    <row r="205" spans="1:10">
      <c r="A205" s="75">
        <v>45569</v>
      </c>
      <c r="B205" s="70" t="s">
        <v>25</v>
      </c>
      <c r="C205" s="72" t="s">
        <v>29</v>
      </c>
      <c r="E205" s="78" t="s">
        <v>32</v>
      </c>
      <c r="F205" s="79" t="s">
        <v>33</v>
      </c>
      <c r="G205" s="76" t="s">
        <v>30</v>
      </c>
      <c r="H205" s="115" t="s">
        <v>68</v>
      </c>
      <c r="I205" s="77" t="s">
        <v>72</v>
      </c>
      <c r="J205" s="77" t="s">
        <v>71</v>
      </c>
    </row>
    <row r="206" spans="1:10">
      <c r="A206" s="75">
        <v>45570</v>
      </c>
      <c r="B206" s="70" t="s">
        <v>23</v>
      </c>
      <c r="C206" s="72" t="s">
        <v>29</v>
      </c>
      <c r="E206" s="78" t="s">
        <v>32</v>
      </c>
      <c r="F206" s="79" t="s">
        <v>33</v>
      </c>
      <c r="G206" s="76" t="s">
        <v>30</v>
      </c>
      <c r="H206" s="115" t="s">
        <v>68</v>
      </c>
      <c r="I206" s="77" t="s">
        <v>72</v>
      </c>
      <c r="J206" s="77" t="s">
        <v>71</v>
      </c>
    </row>
    <row r="207" spans="1:10">
      <c r="A207" s="75">
        <v>45571</v>
      </c>
      <c r="B207" s="70" t="s">
        <v>17</v>
      </c>
      <c r="C207" s="72" t="s">
        <v>247</v>
      </c>
      <c r="E207" s="78" t="s">
        <v>32</v>
      </c>
      <c r="F207" s="79" t="s">
        <v>33</v>
      </c>
      <c r="G207" s="76" t="s">
        <v>30</v>
      </c>
      <c r="H207" s="115" t="s">
        <v>68</v>
      </c>
      <c r="I207" s="77" t="s">
        <v>72</v>
      </c>
      <c r="J207" s="77" t="s">
        <v>71</v>
      </c>
    </row>
    <row r="208" spans="1:10">
      <c r="A208" s="75">
        <v>45572</v>
      </c>
      <c r="B208" s="70" t="s">
        <v>19</v>
      </c>
      <c r="C208" s="72" t="s">
        <v>29</v>
      </c>
      <c r="E208" s="78" t="s">
        <v>32</v>
      </c>
      <c r="F208" s="79" t="s">
        <v>33</v>
      </c>
      <c r="G208" s="76" t="s">
        <v>30</v>
      </c>
      <c r="H208" s="115" t="s">
        <v>68</v>
      </c>
      <c r="I208" s="77" t="s">
        <v>72</v>
      </c>
      <c r="J208" s="77" t="s">
        <v>71</v>
      </c>
    </row>
    <row r="209" spans="1:10">
      <c r="A209" s="75">
        <v>45573</v>
      </c>
      <c r="B209" s="70" t="s">
        <v>20</v>
      </c>
      <c r="C209" s="72" t="s">
        <v>29</v>
      </c>
      <c r="E209" s="78" t="s">
        <v>32</v>
      </c>
      <c r="F209" s="79" t="s">
        <v>33</v>
      </c>
      <c r="G209" s="76" t="s">
        <v>30</v>
      </c>
      <c r="H209" s="115" t="s">
        <v>68</v>
      </c>
      <c r="I209" s="77" t="s">
        <v>72</v>
      </c>
      <c r="J209" s="77" t="s">
        <v>71</v>
      </c>
    </row>
    <row r="210" spans="1:10">
      <c r="A210" s="75">
        <v>45574</v>
      </c>
      <c r="B210" s="70" t="s">
        <v>21</v>
      </c>
      <c r="C210" s="72" t="s">
        <v>29</v>
      </c>
      <c r="E210" s="78" t="s">
        <v>32</v>
      </c>
      <c r="F210" s="79" t="s">
        <v>33</v>
      </c>
      <c r="G210" s="76" t="s">
        <v>30</v>
      </c>
      <c r="H210" s="115" t="s">
        <v>68</v>
      </c>
      <c r="I210" s="77" t="s">
        <v>72</v>
      </c>
      <c r="J210" s="77" t="s">
        <v>71</v>
      </c>
    </row>
    <row r="211" spans="1:10">
      <c r="A211" s="75">
        <v>45575</v>
      </c>
      <c r="B211" s="70" t="s">
        <v>24</v>
      </c>
      <c r="C211" s="72" t="s">
        <v>29</v>
      </c>
      <c r="E211" s="78" t="s">
        <v>32</v>
      </c>
      <c r="F211" s="79" t="s">
        <v>33</v>
      </c>
      <c r="G211" s="76" t="s">
        <v>30</v>
      </c>
      <c r="H211" s="115" t="s">
        <v>68</v>
      </c>
      <c r="I211" s="77" t="s">
        <v>72</v>
      </c>
      <c r="J211" s="77" t="s">
        <v>71</v>
      </c>
    </row>
    <row r="212" spans="1:10">
      <c r="A212" s="75">
        <v>45576</v>
      </c>
      <c r="B212" s="70" t="s">
        <v>25</v>
      </c>
      <c r="C212" s="72" t="s">
        <v>29</v>
      </c>
      <c r="E212" s="78" t="s">
        <v>32</v>
      </c>
      <c r="F212" s="79" t="s">
        <v>33</v>
      </c>
      <c r="G212" s="76" t="s">
        <v>30</v>
      </c>
      <c r="H212" s="115" t="s">
        <v>68</v>
      </c>
      <c r="I212" s="77" t="s">
        <v>72</v>
      </c>
      <c r="J212" s="77" t="s">
        <v>71</v>
      </c>
    </row>
    <row r="213" spans="1:10">
      <c r="A213" s="83">
        <v>45577</v>
      </c>
      <c r="B213" s="70" t="s">
        <v>23</v>
      </c>
      <c r="C213" s="72" t="s">
        <v>247</v>
      </c>
      <c r="E213" s="78" t="s">
        <v>32</v>
      </c>
      <c r="F213" s="79" t="s">
        <v>33</v>
      </c>
      <c r="G213" s="76" t="s">
        <v>30</v>
      </c>
      <c r="H213" s="115" t="s">
        <v>68</v>
      </c>
      <c r="I213" s="77" t="s">
        <v>72</v>
      </c>
      <c r="J213" s="77" t="s">
        <v>71</v>
      </c>
    </row>
    <row r="214" spans="1:10">
      <c r="A214" s="75">
        <v>45578</v>
      </c>
      <c r="B214" s="70" t="s">
        <v>17</v>
      </c>
      <c r="C214" s="72" t="s">
        <v>247</v>
      </c>
      <c r="E214" s="78" t="s">
        <v>32</v>
      </c>
      <c r="F214" s="79" t="s">
        <v>33</v>
      </c>
      <c r="G214" s="76" t="s">
        <v>30</v>
      </c>
      <c r="H214" s="115" t="s">
        <v>68</v>
      </c>
      <c r="I214" s="77" t="s">
        <v>72</v>
      </c>
      <c r="J214" s="77" t="s">
        <v>71</v>
      </c>
    </row>
    <row r="215" spans="1:10">
      <c r="A215" s="75">
        <v>45579</v>
      </c>
      <c r="B215" s="70" t="s">
        <v>19</v>
      </c>
      <c r="C215" s="72" t="s">
        <v>29</v>
      </c>
      <c r="E215" s="77" t="s">
        <v>31</v>
      </c>
      <c r="F215" s="78" t="s">
        <v>32</v>
      </c>
      <c r="G215" s="79" t="s">
        <v>33</v>
      </c>
      <c r="H215" s="76" t="s">
        <v>73</v>
      </c>
      <c r="I215" s="76" t="s">
        <v>74</v>
      </c>
      <c r="J215" s="76" t="s">
        <v>75</v>
      </c>
    </row>
    <row r="216" spans="1:10">
      <c r="A216" s="75">
        <v>45580</v>
      </c>
      <c r="B216" s="70" t="s">
        <v>20</v>
      </c>
      <c r="C216" s="72" t="s">
        <v>29</v>
      </c>
      <c r="E216" s="77" t="s">
        <v>31</v>
      </c>
      <c r="F216" s="78" t="s">
        <v>32</v>
      </c>
      <c r="G216" s="79" t="s">
        <v>33</v>
      </c>
      <c r="H216" s="76" t="s">
        <v>73</v>
      </c>
      <c r="I216" s="76" t="s">
        <v>74</v>
      </c>
      <c r="J216" s="76" t="s">
        <v>75</v>
      </c>
    </row>
    <row r="217" spans="1:10">
      <c r="A217" s="75">
        <v>45581</v>
      </c>
      <c r="B217" s="70" t="s">
        <v>21</v>
      </c>
      <c r="C217" s="72" t="s">
        <v>29</v>
      </c>
      <c r="E217" s="77" t="s">
        <v>31</v>
      </c>
      <c r="F217" s="78" t="s">
        <v>32</v>
      </c>
      <c r="G217" s="79" t="s">
        <v>33</v>
      </c>
      <c r="H217" s="76" t="s">
        <v>73</v>
      </c>
      <c r="I217" s="76" t="s">
        <v>74</v>
      </c>
      <c r="J217" s="76" t="s">
        <v>75</v>
      </c>
    </row>
    <row r="218" spans="1:10">
      <c r="A218" s="83">
        <v>45582</v>
      </c>
      <c r="B218" s="70" t="s">
        <v>24</v>
      </c>
      <c r="C218" s="72" t="s">
        <v>247</v>
      </c>
      <c r="E218" s="77" t="s">
        <v>31</v>
      </c>
      <c r="F218" s="78" t="s">
        <v>32</v>
      </c>
      <c r="G218" s="79" t="s">
        <v>33</v>
      </c>
      <c r="H218" s="76" t="s">
        <v>73</v>
      </c>
      <c r="I218" s="76" t="s">
        <v>74</v>
      </c>
      <c r="J218" s="76" t="s">
        <v>75</v>
      </c>
    </row>
    <row r="219" spans="1:10">
      <c r="A219" s="75">
        <v>45583</v>
      </c>
      <c r="B219" s="70" t="s">
        <v>25</v>
      </c>
      <c r="C219" s="72" t="s">
        <v>29</v>
      </c>
      <c r="E219" s="77" t="s">
        <v>31</v>
      </c>
      <c r="F219" s="78" t="s">
        <v>32</v>
      </c>
      <c r="G219" s="79" t="s">
        <v>33</v>
      </c>
      <c r="H219" s="76" t="s">
        <v>73</v>
      </c>
      <c r="I219" s="76" t="s">
        <v>74</v>
      </c>
      <c r="J219" s="76" t="s">
        <v>75</v>
      </c>
    </row>
    <row r="220" spans="1:10">
      <c r="A220" s="75">
        <v>45584</v>
      </c>
      <c r="B220" s="70" t="s">
        <v>23</v>
      </c>
      <c r="C220" s="72" t="s">
        <v>29</v>
      </c>
      <c r="E220" s="77" t="s">
        <v>31</v>
      </c>
      <c r="F220" s="78" t="s">
        <v>32</v>
      </c>
      <c r="G220" s="79" t="s">
        <v>33</v>
      </c>
      <c r="H220" s="76" t="s">
        <v>73</v>
      </c>
      <c r="I220" s="76" t="s">
        <v>74</v>
      </c>
      <c r="J220" s="76" t="s">
        <v>75</v>
      </c>
    </row>
    <row r="221" spans="1:10">
      <c r="A221" s="75">
        <v>45585</v>
      </c>
      <c r="B221" s="70" t="s">
        <v>17</v>
      </c>
      <c r="C221" s="72" t="s">
        <v>247</v>
      </c>
      <c r="E221" s="77" t="s">
        <v>31</v>
      </c>
      <c r="F221" s="78" t="s">
        <v>32</v>
      </c>
      <c r="G221" s="79" t="s">
        <v>33</v>
      </c>
      <c r="H221" s="76" t="s">
        <v>73</v>
      </c>
      <c r="I221" s="76" t="s">
        <v>74</v>
      </c>
      <c r="J221" s="76" t="s">
        <v>75</v>
      </c>
    </row>
    <row r="222" spans="1:10">
      <c r="A222" s="75">
        <v>45586</v>
      </c>
      <c r="B222" s="70" t="s">
        <v>19</v>
      </c>
      <c r="C222" s="72" t="s">
        <v>29</v>
      </c>
      <c r="E222" s="77" t="s">
        <v>31</v>
      </c>
      <c r="F222" s="78" t="s">
        <v>32</v>
      </c>
      <c r="G222" s="79" t="s">
        <v>33</v>
      </c>
      <c r="H222" s="76" t="s">
        <v>73</v>
      </c>
      <c r="I222" s="76" t="s">
        <v>74</v>
      </c>
      <c r="J222" s="76" t="s">
        <v>75</v>
      </c>
    </row>
    <row r="223" spans="1:10">
      <c r="A223" s="75">
        <v>45587</v>
      </c>
      <c r="B223" s="70" t="s">
        <v>20</v>
      </c>
      <c r="C223" s="72" t="s">
        <v>29</v>
      </c>
      <c r="E223" s="77" t="s">
        <v>31</v>
      </c>
      <c r="F223" s="78" t="s">
        <v>32</v>
      </c>
      <c r="G223" s="79" t="s">
        <v>33</v>
      </c>
      <c r="H223" s="76" t="s">
        <v>73</v>
      </c>
      <c r="I223" s="76" t="s">
        <v>74</v>
      </c>
      <c r="J223" s="76" t="s">
        <v>75</v>
      </c>
    </row>
    <row r="224" spans="1:10">
      <c r="A224" s="75">
        <v>45588</v>
      </c>
      <c r="B224" s="70" t="s">
        <v>21</v>
      </c>
      <c r="C224" s="72" t="s">
        <v>29</v>
      </c>
      <c r="E224" s="77" t="s">
        <v>31</v>
      </c>
      <c r="F224" s="78" t="s">
        <v>32</v>
      </c>
      <c r="G224" s="79" t="s">
        <v>33</v>
      </c>
      <c r="H224" s="76" t="s">
        <v>73</v>
      </c>
      <c r="I224" s="76" t="s">
        <v>74</v>
      </c>
      <c r="J224" s="76" t="s">
        <v>75</v>
      </c>
    </row>
    <row r="225" spans="1:10">
      <c r="A225" s="75">
        <v>45589</v>
      </c>
      <c r="B225" s="70" t="s">
        <v>24</v>
      </c>
      <c r="C225" s="72" t="s">
        <v>29</v>
      </c>
      <c r="E225" s="77" t="s">
        <v>31</v>
      </c>
      <c r="F225" s="78" t="s">
        <v>32</v>
      </c>
      <c r="G225" s="79" t="s">
        <v>33</v>
      </c>
      <c r="H225" s="76" t="s">
        <v>73</v>
      </c>
      <c r="I225" s="76" t="s">
        <v>74</v>
      </c>
      <c r="J225" s="76" t="s">
        <v>75</v>
      </c>
    </row>
    <row r="226" spans="1:10">
      <c r="A226" s="75">
        <v>45590</v>
      </c>
      <c r="B226" s="70" t="s">
        <v>25</v>
      </c>
      <c r="C226" s="72" t="s">
        <v>29</v>
      </c>
      <c r="E226" s="77" t="s">
        <v>31</v>
      </c>
      <c r="F226" s="78" t="s">
        <v>32</v>
      </c>
      <c r="G226" s="79" t="s">
        <v>33</v>
      </c>
      <c r="H226" s="76" t="s">
        <v>73</v>
      </c>
      <c r="I226" s="76" t="s">
        <v>74</v>
      </c>
      <c r="J226" s="76" t="s">
        <v>75</v>
      </c>
    </row>
    <row r="227" spans="1:10">
      <c r="A227" s="75">
        <v>45591</v>
      </c>
      <c r="B227" s="70" t="s">
        <v>23</v>
      </c>
      <c r="C227" s="72" t="s">
        <v>29</v>
      </c>
      <c r="E227" s="77" t="s">
        <v>31</v>
      </c>
      <c r="F227" s="78" t="s">
        <v>32</v>
      </c>
      <c r="G227" s="79" t="s">
        <v>33</v>
      </c>
      <c r="H227" s="76" t="s">
        <v>73</v>
      </c>
      <c r="I227" s="76" t="s">
        <v>74</v>
      </c>
      <c r="J227" s="76" t="s">
        <v>75</v>
      </c>
    </row>
    <row r="228" spans="1:10">
      <c r="A228" s="75">
        <v>45592</v>
      </c>
      <c r="B228" s="70" t="s">
        <v>17</v>
      </c>
      <c r="C228" s="72" t="s">
        <v>247</v>
      </c>
      <c r="E228" s="77" t="s">
        <v>31</v>
      </c>
      <c r="F228" s="78" t="s">
        <v>32</v>
      </c>
      <c r="G228" s="79" t="s">
        <v>33</v>
      </c>
      <c r="H228" s="76" t="s">
        <v>73</v>
      </c>
      <c r="I228" s="76" t="s">
        <v>74</v>
      </c>
      <c r="J228" s="76" t="s">
        <v>75</v>
      </c>
    </row>
    <row r="229" spans="1:10">
      <c r="A229" s="75">
        <v>45593</v>
      </c>
      <c r="B229" s="70" t="s">
        <v>19</v>
      </c>
      <c r="C229" s="72" t="s">
        <v>29</v>
      </c>
      <c r="E229" s="77" t="s">
        <v>31</v>
      </c>
      <c r="F229" s="78" t="s">
        <v>32</v>
      </c>
      <c r="G229" s="79" t="s">
        <v>33</v>
      </c>
      <c r="H229" s="76" t="s">
        <v>73</v>
      </c>
      <c r="I229" s="76" t="s">
        <v>75</v>
      </c>
      <c r="J229" s="76" t="s">
        <v>74</v>
      </c>
    </row>
    <row r="230" spans="1:10">
      <c r="A230" s="75">
        <v>45594</v>
      </c>
      <c r="B230" s="70" t="s">
        <v>20</v>
      </c>
      <c r="C230" s="72" t="s">
        <v>29</v>
      </c>
      <c r="E230" s="77" t="s">
        <v>31</v>
      </c>
      <c r="F230" s="78" t="s">
        <v>32</v>
      </c>
      <c r="G230" s="79" t="s">
        <v>33</v>
      </c>
      <c r="H230" s="76" t="s">
        <v>73</v>
      </c>
      <c r="I230" s="76" t="s">
        <v>75</v>
      </c>
      <c r="J230" s="76" t="s">
        <v>74</v>
      </c>
    </row>
    <row r="231" spans="1:10">
      <c r="A231" s="75">
        <v>45595</v>
      </c>
      <c r="B231" s="70" t="s">
        <v>21</v>
      </c>
      <c r="C231" s="72" t="s">
        <v>29</v>
      </c>
      <c r="E231" s="77" t="s">
        <v>31</v>
      </c>
      <c r="F231" s="78" t="s">
        <v>32</v>
      </c>
      <c r="G231" s="79" t="s">
        <v>33</v>
      </c>
      <c r="H231" s="76" t="s">
        <v>73</v>
      </c>
      <c r="I231" s="76" t="s">
        <v>75</v>
      </c>
      <c r="J231" s="76" t="s">
        <v>74</v>
      </c>
    </row>
    <row r="232" spans="1:10">
      <c r="A232" s="83">
        <v>45596</v>
      </c>
      <c r="B232" s="70" t="s">
        <v>24</v>
      </c>
      <c r="C232" s="72" t="s">
        <v>247</v>
      </c>
      <c r="E232" s="77" t="s">
        <v>31</v>
      </c>
      <c r="F232" s="78" t="s">
        <v>32</v>
      </c>
      <c r="G232" s="79" t="s">
        <v>33</v>
      </c>
      <c r="H232" s="76" t="s">
        <v>73</v>
      </c>
      <c r="I232" s="76" t="s">
        <v>75</v>
      </c>
      <c r="J232" s="76" t="s">
        <v>74</v>
      </c>
    </row>
    <row r="233" spans="1:10">
      <c r="A233" s="75">
        <v>45597</v>
      </c>
      <c r="B233" s="70" t="s">
        <v>25</v>
      </c>
      <c r="C233" s="72" t="s">
        <v>29</v>
      </c>
      <c r="E233" s="77" t="s">
        <v>31</v>
      </c>
      <c r="F233" s="78" t="s">
        <v>32</v>
      </c>
      <c r="G233" s="79" t="s">
        <v>33</v>
      </c>
      <c r="H233" s="76" t="s">
        <v>73</v>
      </c>
      <c r="I233" s="76" t="s">
        <v>75</v>
      </c>
      <c r="J233" s="76" t="s">
        <v>74</v>
      </c>
    </row>
    <row r="234" spans="1:10">
      <c r="A234" s="75">
        <v>45598</v>
      </c>
      <c r="B234" s="70" t="s">
        <v>23</v>
      </c>
      <c r="C234" s="72" t="s">
        <v>29</v>
      </c>
      <c r="E234" s="77" t="s">
        <v>31</v>
      </c>
      <c r="F234" s="78" t="s">
        <v>32</v>
      </c>
      <c r="G234" s="79" t="s">
        <v>33</v>
      </c>
      <c r="H234" s="76" t="s">
        <v>73</v>
      </c>
      <c r="I234" s="76" t="s">
        <v>75</v>
      </c>
      <c r="J234" s="76" t="s">
        <v>74</v>
      </c>
    </row>
    <row r="235" spans="1:10">
      <c r="A235" s="75">
        <v>45599</v>
      </c>
      <c r="B235" s="70" t="s">
        <v>17</v>
      </c>
      <c r="C235" s="72" t="s">
        <v>247</v>
      </c>
      <c r="E235" s="77" t="s">
        <v>31</v>
      </c>
      <c r="F235" s="78" t="s">
        <v>32</v>
      </c>
      <c r="G235" s="79" t="s">
        <v>33</v>
      </c>
      <c r="H235" s="76" t="s">
        <v>73</v>
      </c>
      <c r="I235" s="76" t="s">
        <v>75</v>
      </c>
      <c r="J235" s="76" t="s">
        <v>74</v>
      </c>
    </row>
    <row r="236" spans="1:10">
      <c r="A236" s="75">
        <v>45600</v>
      </c>
      <c r="B236" s="70" t="s">
        <v>19</v>
      </c>
      <c r="C236" s="72" t="s">
        <v>29</v>
      </c>
      <c r="E236" s="77" t="s">
        <v>31</v>
      </c>
      <c r="F236" s="78" t="s">
        <v>32</v>
      </c>
      <c r="G236" s="79" t="s">
        <v>33</v>
      </c>
      <c r="H236" s="76" t="s">
        <v>73</v>
      </c>
      <c r="I236" s="76" t="s">
        <v>75</v>
      </c>
      <c r="J236" s="76" t="s">
        <v>74</v>
      </c>
    </row>
    <row r="237" spans="1:10">
      <c r="A237" s="75">
        <v>45601</v>
      </c>
      <c r="B237" s="70" t="s">
        <v>20</v>
      </c>
      <c r="C237" s="72" t="s">
        <v>29</v>
      </c>
      <c r="E237" s="77" t="s">
        <v>31</v>
      </c>
      <c r="F237" s="78" t="s">
        <v>32</v>
      </c>
      <c r="G237" s="79" t="s">
        <v>33</v>
      </c>
      <c r="H237" s="76" t="s">
        <v>73</v>
      </c>
      <c r="I237" s="76" t="s">
        <v>75</v>
      </c>
      <c r="J237" s="76" t="s">
        <v>74</v>
      </c>
    </row>
    <row r="238" spans="1:10">
      <c r="A238" s="75">
        <v>45602</v>
      </c>
      <c r="B238" s="70" t="s">
        <v>21</v>
      </c>
      <c r="C238" s="72" t="s">
        <v>29</v>
      </c>
      <c r="E238" s="77" t="s">
        <v>31</v>
      </c>
      <c r="F238" s="78" t="s">
        <v>32</v>
      </c>
      <c r="G238" s="79" t="s">
        <v>33</v>
      </c>
      <c r="H238" s="76" t="s">
        <v>73</v>
      </c>
      <c r="I238" s="76" t="s">
        <v>75</v>
      </c>
      <c r="J238" s="76" t="s">
        <v>74</v>
      </c>
    </row>
    <row r="239" spans="1:10">
      <c r="A239" s="75">
        <v>45603</v>
      </c>
      <c r="B239" s="70" t="s">
        <v>24</v>
      </c>
      <c r="C239" s="72" t="s">
        <v>29</v>
      </c>
      <c r="E239" s="77" t="s">
        <v>31</v>
      </c>
      <c r="F239" s="78" t="s">
        <v>32</v>
      </c>
      <c r="G239" s="79" t="s">
        <v>33</v>
      </c>
      <c r="H239" s="76" t="s">
        <v>73</v>
      </c>
      <c r="I239" s="76" t="s">
        <v>75</v>
      </c>
      <c r="J239" s="76" t="s">
        <v>74</v>
      </c>
    </row>
    <row r="240" spans="1:10">
      <c r="A240" s="75">
        <v>45604</v>
      </c>
      <c r="B240" s="70" t="s">
        <v>25</v>
      </c>
      <c r="C240" s="72" t="s">
        <v>29</v>
      </c>
      <c r="E240" s="77" t="s">
        <v>31</v>
      </c>
      <c r="F240" s="78" t="s">
        <v>32</v>
      </c>
      <c r="G240" s="79" t="s">
        <v>33</v>
      </c>
      <c r="H240" s="76" t="s">
        <v>73</v>
      </c>
      <c r="I240" s="76" t="s">
        <v>75</v>
      </c>
      <c r="J240" s="76" t="s">
        <v>74</v>
      </c>
    </row>
    <row r="241" spans="1:10">
      <c r="A241" s="75">
        <v>45605</v>
      </c>
      <c r="B241" s="70" t="s">
        <v>23</v>
      </c>
      <c r="C241" s="72" t="s">
        <v>29</v>
      </c>
      <c r="E241" s="77" t="s">
        <v>31</v>
      </c>
      <c r="F241" s="78" t="s">
        <v>32</v>
      </c>
      <c r="G241" s="79" t="s">
        <v>33</v>
      </c>
      <c r="H241" s="76" t="s">
        <v>73</v>
      </c>
      <c r="I241" s="76" t="s">
        <v>75</v>
      </c>
      <c r="J241" s="76" t="s">
        <v>74</v>
      </c>
    </row>
    <row r="242" spans="1:10">
      <c r="A242" s="75">
        <v>45606</v>
      </c>
      <c r="B242" s="70" t="s">
        <v>17</v>
      </c>
      <c r="C242" s="72" t="s">
        <v>247</v>
      </c>
      <c r="E242" s="77" t="s">
        <v>31</v>
      </c>
      <c r="F242" s="78" t="s">
        <v>32</v>
      </c>
      <c r="G242" s="79" t="s">
        <v>33</v>
      </c>
      <c r="H242" s="76" t="s">
        <v>73</v>
      </c>
      <c r="I242" s="76" t="s">
        <v>75</v>
      </c>
      <c r="J242" s="76" t="s">
        <v>74</v>
      </c>
    </row>
    <row r="243" spans="1:10">
      <c r="A243" s="75">
        <v>45607</v>
      </c>
      <c r="B243" s="70" t="s">
        <v>19</v>
      </c>
      <c r="C243" s="72" t="s">
        <v>29</v>
      </c>
      <c r="E243" s="77" t="s">
        <v>31</v>
      </c>
      <c r="F243" s="78" t="s">
        <v>32</v>
      </c>
      <c r="G243" s="79" t="s">
        <v>33</v>
      </c>
      <c r="H243" s="76" t="s">
        <v>76</v>
      </c>
      <c r="I243" s="76" t="s">
        <v>77</v>
      </c>
      <c r="J243" s="76" t="s">
        <v>78</v>
      </c>
    </row>
    <row r="244" spans="1:10">
      <c r="A244" s="75">
        <v>45608</v>
      </c>
      <c r="B244" s="70" t="s">
        <v>20</v>
      </c>
      <c r="C244" s="72" t="s">
        <v>29</v>
      </c>
      <c r="E244" s="77" t="s">
        <v>31</v>
      </c>
      <c r="F244" s="78" t="s">
        <v>32</v>
      </c>
      <c r="G244" s="79" t="s">
        <v>33</v>
      </c>
      <c r="H244" s="76" t="s">
        <v>76</v>
      </c>
      <c r="I244" s="76" t="s">
        <v>77</v>
      </c>
      <c r="J244" s="76" t="s">
        <v>78</v>
      </c>
    </row>
    <row r="245" spans="1:10">
      <c r="A245" s="75">
        <v>45609</v>
      </c>
      <c r="B245" s="70" t="s">
        <v>21</v>
      </c>
      <c r="C245" s="72" t="s">
        <v>29</v>
      </c>
      <c r="E245" s="77" t="s">
        <v>31</v>
      </c>
      <c r="F245" s="78" t="s">
        <v>32</v>
      </c>
      <c r="G245" s="79" t="s">
        <v>33</v>
      </c>
      <c r="H245" s="76" t="s">
        <v>76</v>
      </c>
      <c r="I245" s="76" t="s">
        <v>77</v>
      </c>
      <c r="J245" s="76" t="s">
        <v>78</v>
      </c>
    </row>
    <row r="246" spans="1:10">
      <c r="A246" s="75">
        <v>45610</v>
      </c>
      <c r="B246" s="70" t="s">
        <v>24</v>
      </c>
      <c r="C246" s="72" t="s">
        <v>29</v>
      </c>
      <c r="E246" s="77" t="s">
        <v>31</v>
      </c>
      <c r="F246" s="78" t="s">
        <v>32</v>
      </c>
      <c r="G246" s="79" t="s">
        <v>33</v>
      </c>
      <c r="H246" s="76" t="s">
        <v>76</v>
      </c>
      <c r="I246" s="76" t="s">
        <v>77</v>
      </c>
      <c r="J246" s="76" t="s">
        <v>78</v>
      </c>
    </row>
    <row r="247" spans="1:10">
      <c r="A247" s="83">
        <v>45611</v>
      </c>
      <c r="B247" s="70" t="s">
        <v>25</v>
      </c>
      <c r="C247" s="72" t="s">
        <v>29</v>
      </c>
      <c r="E247" s="77" t="s">
        <v>31</v>
      </c>
      <c r="F247" s="78" t="s">
        <v>32</v>
      </c>
      <c r="G247" s="79" t="s">
        <v>33</v>
      </c>
      <c r="H247" s="76" t="s">
        <v>76</v>
      </c>
      <c r="I247" s="76" t="s">
        <v>77</v>
      </c>
      <c r="J247" s="76" t="s">
        <v>78</v>
      </c>
    </row>
    <row r="248" spans="1:10">
      <c r="A248" s="75">
        <v>45612</v>
      </c>
      <c r="B248" s="70" t="s">
        <v>23</v>
      </c>
      <c r="C248" s="72" t="s">
        <v>29</v>
      </c>
      <c r="E248" s="77" t="s">
        <v>31</v>
      </c>
      <c r="F248" s="78" t="s">
        <v>32</v>
      </c>
      <c r="G248" s="79" t="s">
        <v>33</v>
      </c>
      <c r="H248" s="76" t="s">
        <v>76</v>
      </c>
      <c r="I248" s="76" t="s">
        <v>77</v>
      </c>
      <c r="J248" s="76" t="s">
        <v>78</v>
      </c>
    </row>
    <row r="249" spans="1:10">
      <c r="A249" s="75">
        <v>45613</v>
      </c>
      <c r="B249" s="70" t="s">
        <v>17</v>
      </c>
      <c r="C249" s="72" t="s">
        <v>247</v>
      </c>
      <c r="E249" s="77" t="s">
        <v>31</v>
      </c>
      <c r="F249" s="78" t="s">
        <v>32</v>
      </c>
      <c r="G249" s="79" t="s">
        <v>33</v>
      </c>
      <c r="H249" s="76" t="s">
        <v>76</v>
      </c>
      <c r="I249" s="76" t="s">
        <v>77</v>
      </c>
      <c r="J249" s="76" t="s">
        <v>78</v>
      </c>
    </row>
    <row r="250" spans="1:10">
      <c r="A250" s="75">
        <v>45614</v>
      </c>
      <c r="B250" s="70" t="s">
        <v>19</v>
      </c>
      <c r="C250" s="72" t="s">
        <v>29</v>
      </c>
      <c r="E250" s="77" t="s">
        <v>31</v>
      </c>
      <c r="F250" s="78" t="s">
        <v>32</v>
      </c>
      <c r="G250" s="79" t="s">
        <v>33</v>
      </c>
      <c r="H250" s="76" t="s">
        <v>76</v>
      </c>
      <c r="I250" s="76" t="s">
        <v>77</v>
      </c>
      <c r="J250" s="76" t="s">
        <v>78</v>
      </c>
    </row>
    <row r="251" spans="1:10">
      <c r="A251" s="75">
        <v>45615</v>
      </c>
      <c r="B251" s="70" t="s">
        <v>20</v>
      </c>
      <c r="C251" s="72" t="s">
        <v>29</v>
      </c>
      <c r="E251" s="77" t="s">
        <v>31</v>
      </c>
      <c r="F251" s="78" t="s">
        <v>32</v>
      </c>
      <c r="G251" s="79" t="s">
        <v>33</v>
      </c>
      <c r="H251" s="76" t="s">
        <v>76</v>
      </c>
      <c r="I251" s="76" t="s">
        <v>77</v>
      </c>
      <c r="J251" s="76" t="s">
        <v>78</v>
      </c>
    </row>
    <row r="252" spans="1:10">
      <c r="A252" s="75">
        <v>45616</v>
      </c>
      <c r="B252" s="70" t="s">
        <v>21</v>
      </c>
      <c r="C252" s="72" t="s">
        <v>29</v>
      </c>
      <c r="E252" s="77" t="s">
        <v>31</v>
      </c>
      <c r="F252" s="78" t="s">
        <v>32</v>
      </c>
      <c r="G252" s="79" t="s">
        <v>33</v>
      </c>
      <c r="H252" s="76" t="s">
        <v>76</v>
      </c>
      <c r="I252" s="76" t="s">
        <v>77</v>
      </c>
      <c r="J252" s="76" t="s">
        <v>78</v>
      </c>
    </row>
    <row r="253" spans="1:10">
      <c r="A253" s="75">
        <v>45617</v>
      </c>
      <c r="B253" s="70" t="s">
        <v>24</v>
      </c>
      <c r="C253" s="72" t="s">
        <v>29</v>
      </c>
      <c r="E253" s="77" t="s">
        <v>31</v>
      </c>
      <c r="F253" s="78" t="s">
        <v>32</v>
      </c>
      <c r="G253" s="79" t="s">
        <v>33</v>
      </c>
      <c r="H253" s="76" t="s">
        <v>76</v>
      </c>
      <c r="I253" s="76" t="s">
        <v>77</v>
      </c>
      <c r="J253" s="76" t="s">
        <v>78</v>
      </c>
    </row>
    <row r="254" spans="1:10">
      <c r="A254" s="75">
        <v>45618</v>
      </c>
      <c r="B254" s="70" t="s">
        <v>25</v>
      </c>
      <c r="C254" s="72" t="s">
        <v>29</v>
      </c>
      <c r="E254" s="77" t="s">
        <v>31</v>
      </c>
      <c r="F254" s="78" t="s">
        <v>32</v>
      </c>
      <c r="G254" s="79" t="s">
        <v>33</v>
      </c>
      <c r="H254" s="76" t="s">
        <v>76</v>
      </c>
      <c r="I254" s="76" t="s">
        <v>77</v>
      </c>
      <c r="J254" s="76" t="s">
        <v>78</v>
      </c>
    </row>
    <row r="255" spans="1:10">
      <c r="A255" s="75">
        <v>45619</v>
      </c>
      <c r="B255" s="70" t="s">
        <v>23</v>
      </c>
      <c r="C255" s="72" t="s">
        <v>29</v>
      </c>
      <c r="E255" s="77" t="s">
        <v>31</v>
      </c>
      <c r="F255" s="78" t="s">
        <v>32</v>
      </c>
      <c r="G255" s="79" t="s">
        <v>33</v>
      </c>
      <c r="H255" s="76" t="s">
        <v>76</v>
      </c>
      <c r="I255" s="76" t="s">
        <v>77</v>
      </c>
      <c r="J255" s="76" t="s">
        <v>78</v>
      </c>
    </row>
    <row r="256" spans="1:10">
      <c r="A256" s="75">
        <v>45620</v>
      </c>
      <c r="B256" s="70" t="s">
        <v>17</v>
      </c>
      <c r="C256" s="72" t="s">
        <v>247</v>
      </c>
      <c r="E256" s="77" t="s">
        <v>31</v>
      </c>
      <c r="F256" s="78" t="s">
        <v>32</v>
      </c>
      <c r="G256" s="79" t="s">
        <v>33</v>
      </c>
      <c r="H256" s="76" t="s">
        <v>76</v>
      </c>
      <c r="I256" s="76" t="s">
        <v>77</v>
      </c>
      <c r="J256" s="76" t="s">
        <v>78</v>
      </c>
    </row>
    <row r="257" spans="1:10">
      <c r="A257" s="75">
        <v>45621</v>
      </c>
      <c r="B257" s="70" t="s">
        <v>19</v>
      </c>
      <c r="C257" s="72" t="s">
        <v>29</v>
      </c>
      <c r="E257" s="77" t="s">
        <v>31</v>
      </c>
      <c r="F257" s="78" t="s">
        <v>32</v>
      </c>
      <c r="G257" s="79" t="s">
        <v>33</v>
      </c>
      <c r="H257" s="76" t="s">
        <v>76</v>
      </c>
      <c r="I257" s="76" t="s">
        <v>78</v>
      </c>
      <c r="J257" s="76" t="s">
        <v>77</v>
      </c>
    </row>
    <row r="258" spans="1:10">
      <c r="A258" s="75">
        <v>45622</v>
      </c>
      <c r="B258" s="70" t="s">
        <v>20</v>
      </c>
      <c r="C258" s="72" t="s">
        <v>29</v>
      </c>
      <c r="E258" s="77" t="s">
        <v>31</v>
      </c>
      <c r="F258" s="78" t="s">
        <v>32</v>
      </c>
      <c r="G258" s="79" t="s">
        <v>33</v>
      </c>
      <c r="H258" s="76" t="s">
        <v>76</v>
      </c>
      <c r="I258" s="76" t="s">
        <v>78</v>
      </c>
      <c r="J258" s="76" t="s">
        <v>77</v>
      </c>
    </row>
    <row r="259" spans="1:10">
      <c r="A259" s="75">
        <v>45623</v>
      </c>
      <c r="B259" s="70" t="s">
        <v>21</v>
      </c>
      <c r="C259" s="72" t="s">
        <v>29</v>
      </c>
      <c r="E259" s="77" t="s">
        <v>31</v>
      </c>
      <c r="F259" s="78" t="s">
        <v>32</v>
      </c>
      <c r="G259" s="79" t="s">
        <v>33</v>
      </c>
      <c r="H259" s="76" t="s">
        <v>76</v>
      </c>
      <c r="I259" s="76" t="s">
        <v>78</v>
      </c>
      <c r="J259" s="76" t="s">
        <v>77</v>
      </c>
    </row>
    <row r="260" spans="1:10">
      <c r="A260" s="75">
        <v>45624</v>
      </c>
      <c r="B260" s="70" t="s">
        <v>24</v>
      </c>
      <c r="C260" s="72" t="s">
        <v>29</v>
      </c>
      <c r="E260" s="77" t="s">
        <v>31</v>
      </c>
      <c r="F260" s="78" t="s">
        <v>32</v>
      </c>
      <c r="G260" s="79" t="s">
        <v>33</v>
      </c>
      <c r="H260" s="76" t="s">
        <v>76</v>
      </c>
      <c r="I260" s="76" t="s">
        <v>78</v>
      </c>
      <c r="J260" s="76" t="s">
        <v>77</v>
      </c>
    </row>
    <row r="261" spans="1:10">
      <c r="A261" s="75">
        <v>45625</v>
      </c>
      <c r="B261" s="70" t="s">
        <v>25</v>
      </c>
      <c r="C261" s="72" t="s">
        <v>29</v>
      </c>
      <c r="E261" s="77" t="s">
        <v>31</v>
      </c>
      <c r="F261" s="78" t="s">
        <v>32</v>
      </c>
      <c r="G261" s="79" t="s">
        <v>33</v>
      </c>
      <c r="H261" s="76" t="s">
        <v>76</v>
      </c>
      <c r="I261" s="76" t="s">
        <v>78</v>
      </c>
      <c r="J261" s="76" t="s">
        <v>77</v>
      </c>
    </row>
    <row r="262" spans="1:10">
      <c r="A262" s="75">
        <v>45626</v>
      </c>
      <c r="B262" s="70" t="s">
        <v>23</v>
      </c>
      <c r="C262" s="72" t="s">
        <v>29</v>
      </c>
      <c r="E262" s="77" t="s">
        <v>31</v>
      </c>
      <c r="F262" s="78" t="s">
        <v>32</v>
      </c>
      <c r="G262" s="79" t="s">
        <v>33</v>
      </c>
      <c r="H262" s="76" t="s">
        <v>76</v>
      </c>
      <c r="I262" s="76" t="s">
        <v>78</v>
      </c>
      <c r="J262" s="76" t="s">
        <v>77</v>
      </c>
    </row>
    <row r="263" spans="1:10">
      <c r="A263" s="75">
        <v>45627</v>
      </c>
      <c r="B263" s="70" t="s">
        <v>17</v>
      </c>
      <c r="C263" s="72" t="s">
        <v>247</v>
      </c>
      <c r="E263" s="77" t="s">
        <v>31</v>
      </c>
      <c r="F263" s="78" t="s">
        <v>32</v>
      </c>
      <c r="G263" s="79" t="s">
        <v>33</v>
      </c>
      <c r="H263" s="76" t="s">
        <v>76</v>
      </c>
      <c r="I263" s="76" t="s">
        <v>78</v>
      </c>
      <c r="J263" s="76" t="s">
        <v>77</v>
      </c>
    </row>
    <row r="264" spans="1:10">
      <c r="A264" s="75">
        <v>45628</v>
      </c>
      <c r="B264" s="70" t="s">
        <v>19</v>
      </c>
      <c r="C264" s="72" t="s">
        <v>29</v>
      </c>
      <c r="E264" s="77" t="s">
        <v>31</v>
      </c>
      <c r="F264" s="78" t="s">
        <v>32</v>
      </c>
      <c r="G264" s="79" t="s">
        <v>33</v>
      </c>
      <c r="H264" s="76" t="s">
        <v>76</v>
      </c>
      <c r="I264" s="76" t="s">
        <v>78</v>
      </c>
      <c r="J264" s="76" t="s">
        <v>77</v>
      </c>
    </row>
    <row r="265" spans="1:10">
      <c r="A265" s="75">
        <v>45629</v>
      </c>
      <c r="B265" s="70" t="s">
        <v>20</v>
      </c>
      <c r="C265" s="72" t="s">
        <v>29</v>
      </c>
      <c r="E265" s="77" t="s">
        <v>31</v>
      </c>
      <c r="F265" s="78" t="s">
        <v>32</v>
      </c>
      <c r="G265" s="79" t="s">
        <v>33</v>
      </c>
      <c r="H265" s="76" t="s">
        <v>76</v>
      </c>
      <c r="I265" s="76" t="s">
        <v>78</v>
      </c>
      <c r="J265" s="76" t="s">
        <v>77</v>
      </c>
    </row>
    <row r="266" spans="1:10">
      <c r="A266" s="75">
        <v>45630</v>
      </c>
      <c r="B266" s="70" t="s">
        <v>21</v>
      </c>
      <c r="C266" s="72" t="s">
        <v>29</v>
      </c>
      <c r="E266" s="77" t="s">
        <v>31</v>
      </c>
      <c r="F266" s="78" t="s">
        <v>32</v>
      </c>
      <c r="G266" s="79" t="s">
        <v>33</v>
      </c>
      <c r="H266" s="76" t="s">
        <v>76</v>
      </c>
      <c r="I266" s="76" t="s">
        <v>78</v>
      </c>
      <c r="J266" s="76" t="s">
        <v>77</v>
      </c>
    </row>
    <row r="267" spans="1:10">
      <c r="A267" s="75">
        <v>45631</v>
      </c>
      <c r="B267" s="70" t="s">
        <v>24</v>
      </c>
      <c r="C267" s="72" t="s">
        <v>29</v>
      </c>
      <c r="E267" s="77" t="s">
        <v>31</v>
      </c>
      <c r="F267" s="78" t="s">
        <v>32</v>
      </c>
      <c r="G267" s="79" t="s">
        <v>33</v>
      </c>
      <c r="H267" s="76" t="s">
        <v>76</v>
      </c>
      <c r="I267" s="76" t="s">
        <v>78</v>
      </c>
      <c r="J267" s="76" t="s">
        <v>77</v>
      </c>
    </row>
    <row r="268" spans="1:10">
      <c r="A268" s="75">
        <v>45632</v>
      </c>
      <c r="B268" s="70" t="s">
        <v>25</v>
      </c>
      <c r="C268" s="72" t="s">
        <v>29</v>
      </c>
      <c r="E268" s="77" t="s">
        <v>31</v>
      </c>
      <c r="F268" s="78" t="s">
        <v>32</v>
      </c>
      <c r="G268" s="79" t="s">
        <v>33</v>
      </c>
      <c r="H268" s="76" t="s">
        <v>76</v>
      </c>
      <c r="I268" s="76" t="s">
        <v>78</v>
      </c>
      <c r="J268" s="76" t="s">
        <v>77</v>
      </c>
    </row>
    <row r="269" spans="1:10">
      <c r="A269" s="75">
        <v>45633</v>
      </c>
      <c r="B269" s="70" t="s">
        <v>23</v>
      </c>
      <c r="C269" s="72" t="s">
        <v>29</v>
      </c>
      <c r="E269" s="77" t="s">
        <v>31</v>
      </c>
      <c r="F269" s="78" t="s">
        <v>32</v>
      </c>
      <c r="G269" s="79" t="s">
        <v>33</v>
      </c>
      <c r="H269" s="76" t="s">
        <v>76</v>
      </c>
      <c r="I269" s="76" t="s">
        <v>78</v>
      </c>
      <c r="J269" s="76" t="s">
        <v>77</v>
      </c>
    </row>
    <row r="270" spans="1:10">
      <c r="A270" s="75">
        <v>45634</v>
      </c>
      <c r="B270" s="70" t="s">
        <v>17</v>
      </c>
      <c r="C270" s="72" t="s">
        <v>247</v>
      </c>
      <c r="E270" s="77" t="s">
        <v>31</v>
      </c>
      <c r="F270" s="78" t="s">
        <v>32</v>
      </c>
      <c r="G270" s="79" t="s">
        <v>33</v>
      </c>
      <c r="H270" s="76" t="s">
        <v>76</v>
      </c>
      <c r="I270" s="76" t="s">
        <v>78</v>
      </c>
      <c r="J270" s="76" t="s">
        <v>77</v>
      </c>
    </row>
    <row r="271" spans="1:10">
      <c r="A271" s="75">
        <v>45635</v>
      </c>
      <c r="B271" s="70" t="s">
        <v>19</v>
      </c>
      <c r="C271" s="72" t="s">
        <v>29</v>
      </c>
      <c r="E271" s="73" t="s">
        <v>248</v>
      </c>
      <c r="F271" s="73" t="s">
        <v>249</v>
      </c>
      <c r="G271" s="73" t="s">
        <v>250</v>
      </c>
    </row>
    <row r="272" spans="1:10">
      <c r="A272" s="75">
        <v>45636</v>
      </c>
      <c r="B272" s="70" t="s">
        <v>20</v>
      </c>
      <c r="C272" s="72" t="s">
        <v>29</v>
      </c>
      <c r="E272" s="73" t="s">
        <v>248</v>
      </c>
      <c r="F272" s="73" t="s">
        <v>249</v>
      </c>
      <c r="G272" s="73" t="s">
        <v>250</v>
      </c>
    </row>
    <row r="273" spans="1:7">
      <c r="A273" s="75">
        <v>45637</v>
      </c>
      <c r="B273" s="70" t="s">
        <v>21</v>
      </c>
      <c r="C273" s="72" t="s">
        <v>29</v>
      </c>
      <c r="E273" s="73" t="s">
        <v>248</v>
      </c>
      <c r="F273" s="73" t="s">
        <v>249</v>
      </c>
      <c r="G273" s="73" t="s">
        <v>250</v>
      </c>
    </row>
    <row r="274" spans="1:7">
      <c r="A274" s="75">
        <v>45638</v>
      </c>
      <c r="B274" s="70" t="s">
        <v>24</v>
      </c>
      <c r="C274" s="72" t="s">
        <v>29</v>
      </c>
      <c r="E274" s="73" t="s">
        <v>248</v>
      </c>
      <c r="F274" s="73" t="s">
        <v>249</v>
      </c>
      <c r="G274" s="73" t="s">
        <v>250</v>
      </c>
    </row>
    <row r="275" spans="1:7">
      <c r="A275" s="75">
        <v>45639</v>
      </c>
      <c r="B275" s="70" t="s">
        <v>25</v>
      </c>
      <c r="C275" s="72" t="s">
        <v>29</v>
      </c>
      <c r="E275" s="73" t="s">
        <v>248</v>
      </c>
      <c r="F275" s="73" t="s">
        <v>249</v>
      </c>
      <c r="G275" s="73" t="s">
        <v>250</v>
      </c>
    </row>
    <row r="276" spans="1:7">
      <c r="A276" s="75">
        <v>45640</v>
      </c>
      <c r="B276" s="70" t="s">
        <v>23</v>
      </c>
      <c r="C276" s="72" t="s">
        <v>29</v>
      </c>
      <c r="E276" s="73" t="s">
        <v>248</v>
      </c>
      <c r="F276" s="73" t="s">
        <v>249</v>
      </c>
      <c r="G276" s="73" t="s">
        <v>250</v>
      </c>
    </row>
    <row r="277" spans="1:7">
      <c r="A277" s="75">
        <v>45641</v>
      </c>
      <c r="B277" s="70" t="s">
        <v>17</v>
      </c>
      <c r="C277" s="72" t="s">
        <v>247</v>
      </c>
      <c r="E277" s="73" t="s">
        <v>248</v>
      </c>
      <c r="F277" s="73" t="s">
        <v>249</v>
      </c>
      <c r="G277" s="73" t="s">
        <v>250</v>
      </c>
    </row>
    <row r="278" spans="1:7">
      <c r="A278" s="83">
        <v>45642</v>
      </c>
      <c r="B278" s="70" t="s">
        <v>19</v>
      </c>
      <c r="C278" s="72" t="s">
        <v>247</v>
      </c>
      <c r="E278" s="72" t="s">
        <v>247</v>
      </c>
      <c r="F278" s="72" t="s">
        <v>247</v>
      </c>
      <c r="G278" s="72" t="s">
        <v>247</v>
      </c>
    </row>
    <row r="279" spans="1:7">
      <c r="A279" s="83">
        <v>45643</v>
      </c>
      <c r="B279" s="70" t="s">
        <v>20</v>
      </c>
      <c r="C279" s="72" t="s">
        <v>247</v>
      </c>
      <c r="E279" s="72" t="s">
        <v>247</v>
      </c>
      <c r="F279" s="72" t="s">
        <v>247</v>
      </c>
      <c r="G279" s="72" t="s">
        <v>247</v>
      </c>
    </row>
    <row r="280" spans="1:7">
      <c r="A280" s="75">
        <v>45644</v>
      </c>
      <c r="B280" s="70" t="s">
        <v>21</v>
      </c>
      <c r="C280" s="72" t="s">
        <v>247</v>
      </c>
      <c r="E280" s="72" t="s">
        <v>247</v>
      </c>
      <c r="F280" s="72" t="s">
        <v>247</v>
      </c>
      <c r="G280" s="72" t="s">
        <v>247</v>
      </c>
    </row>
    <row r="281" spans="1:7">
      <c r="A281" s="75">
        <v>45645</v>
      </c>
      <c r="B281" s="70" t="s">
        <v>24</v>
      </c>
      <c r="C281" s="72" t="s">
        <v>247</v>
      </c>
      <c r="E281" s="72" t="s">
        <v>247</v>
      </c>
      <c r="F281" s="72" t="s">
        <v>247</v>
      </c>
      <c r="G281" s="72" t="s">
        <v>247</v>
      </c>
    </row>
    <row r="282" spans="1:7">
      <c r="A282" s="75">
        <v>45646</v>
      </c>
      <c r="B282" s="70" t="s">
        <v>25</v>
      </c>
      <c r="C282" s="72" t="s">
        <v>247</v>
      </c>
      <c r="E282" s="72" t="s">
        <v>247</v>
      </c>
      <c r="F282" s="72" t="s">
        <v>247</v>
      </c>
      <c r="G282" s="72" t="s">
        <v>247</v>
      </c>
    </row>
    <row r="283" spans="1:7">
      <c r="A283" s="75">
        <v>45647</v>
      </c>
      <c r="B283" s="70" t="s">
        <v>23</v>
      </c>
      <c r="C283" s="72" t="s">
        <v>247</v>
      </c>
      <c r="E283" s="72" t="s">
        <v>247</v>
      </c>
      <c r="F283" s="72" t="s">
        <v>247</v>
      </c>
      <c r="G283" s="72" t="s">
        <v>247</v>
      </c>
    </row>
    <row r="284" spans="1:7">
      <c r="A284" s="75">
        <v>45648</v>
      </c>
      <c r="B284" s="70" t="s">
        <v>17</v>
      </c>
      <c r="C284" s="72" t="s">
        <v>247</v>
      </c>
      <c r="E284" s="72" t="s">
        <v>247</v>
      </c>
      <c r="F284" s="72" t="s">
        <v>247</v>
      </c>
      <c r="G284" s="72" t="s">
        <v>247</v>
      </c>
    </row>
    <row r="285" spans="1:7">
      <c r="A285" s="75">
        <v>45649</v>
      </c>
      <c r="B285" s="70" t="s">
        <v>19</v>
      </c>
      <c r="C285" s="72" t="s">
        <v>247</v>
      </c>
      <c r="E285" s="72" t="s">
        <v>247</v>
      </c>
      <c r="F285" s="72" t="s">
        <v>247</v>
      </c>
      <c r="G285" s="72" t="s">
        <v>247</v>
      </c>
    </row>
    <row r="286" spans="1:7">
      <c r="A286" s="75">
        <v>45650</v>
      </c>
      <c r="B286" s="70" t="s">
        <v>20</v>
      </c>
      <c r="C286" s="72" t="s">
        <v>247</v>
      </c>
      <c r="E286" s="72" t="s">
        <v>247</v>
      </c>
      <c r="F286" s="72" t="s">
        <v>247</v>
      </c>
      <c r="G286" s="72" t="s">
        <v>247</v>
      </c>
    </row>
    <row r="287" spans="1:7">
      <c r="A287" s="83">
        <v>45651</v>
      </c>
      <c r="B287" s="70" t="s">
        <v>21</v>
      </c>
      <c r="C287" s="72" t="s">
        <v>247</v>
      </c>
      <c r="E287" s="72" t="s">
        <v>247</v>
      </c>
      <c r="F287" s="72" t="s">
        <v>247</v>
      </c>
      <c r="G287" s="72" t="s">
        <v>247</v>
      </c>
    </row>
    <row r="288" spans="1:7">
      <c r="A288" s="75">
        <v>45652</v>
      </c>
      <c r="B288" s="70" t="s">
        <v>24</v>
      </c>
      <c r="C288" s="72" t="s">
        <v>247</v>
      </c>
      <c r="E288" s="72" t="s">
        <v>247</v>
      </c>
      <c r="F288" s="72" t="s">
        <v>247</v>
      </c>
      <c r="G288" s="72" t="s">
        <v>247</v>
      </c>
    </row>
    <row r="289" spans="1:7">
      <c r="A289" s="75">
        <v>45653</v>
      </c>
      <c r="B289" s="70" t="s">
        <v>25</v>
      </c>
      <c r="C289" s="72" t="s">
        <v>247</v>
      </c>
      <c r="E289" s="72" t="s">
        <v>247</v>
      </c>
      <c r="F289" s="72" t="s">
        <v>247</v>
      </c>
      <c r="G289" s="72" t="s">
        <v>247</v>
      </c>
    </row>
    <row r="290" spans="1:7">
      <c r="A290" s="75">
        <v>45654</v>
      </c>
      <c r="B290" s="70" t="s">
        <v>23</v>
      </c>
      <c r="C290" s="72" t="s">
        <v>247</v>
      </c>
      <c r="E290" s="72" t="s">
        <v>247</v>
      </c>
      <c r="F290" s="72" t="s">
        <v>247</v>
      </c>
      <c r="G290" s="72" t="s">
        <v>247</v>
      </c>
    </row>
    <row r="291" spans="1:7">
      <c r="A291" s="75">
        <v>45655</v>
      </c>
      <c r="B291" s="70" t="s">
        <v>17</v>
      </c>
      <c r="C291" s="72" t="s">
        <v>247</v>
      </c>
      <c r="E291" s="72" t="s">
        <v>247</v>
      </c>
      <c r="F291" s="72" t="s">
        <v>247</v>
      </c>
      <c r="G291" s="72" t="s">
        <v>247</v>
      </c>
    </row>
    <row r="292" spans="1:7">
      <c r="A292" s="75">
        <v>45656</v>
      </c>
      <c r="B292" s="70" t="s">
        <v>19</v>
      </c>
      <c r="C292" s="72" t="s">
        <v>247</v>
      </c>
      <c r="E292" s="72" t="s">
        <v>247</v>
      </c>
      <c r="F292" s="72" t="s">
        <v>247</v>
      </c>
      <c r="G292" s="72" t="s">
        <v>247</v>
      </c>
    </row>
    <row r="293" spans="1:7">
      <c r="A293" s="75">
        <v>45657</v>
      </c>
      <c r="B293" s="70" t="s">
        <v>20</v>
      </c>
      <c r="C293" s="72" t="s">
        <v>247</v>
      </c>
      <c r="E293" s="72" t="s">
        <v>247</v>
      </c>
      <c r="F293" s="72" t="s">
        <v>247</v>
      </c>
      <c r="G293" s="72" t="s">
        <v>247</v>
      </c>
    </row>
    <row r="294" spans="1:7">
      <c r="A294" s="75">
        <v>45658</v>
      </c>
      <c r="B294" s="70" t="s">
        <v>21</v>
      </c>
      <c r="C294" s="72" t="s">
        <v>29</v>
      </c>
      <c r="E294" s="73" t="s">
        <v>248</v>
      </c>
      <c r="F294" s="73" t="s">
        <v>249</v>
      </c>
      <c r="G294" s="73" t="s">
        <v>250</v>
      </c>
    </row>
    <row r="295" spans="1:7">
      <c r="A295" s="75">
        <v>45659</v>
      </c>
      <c r="B295" s="70" t="s">
        <v>24</v>
      </c>
      <c r="C295" s="72" t="s">
        <v>29</v>
      </c>
      <c r="E295" s="73" t="s">
        <v>248</v>
      </c>
      <c r="F295" s="73" t="s">
        <v>249</v>
      </c>
      <c r="G295" s="73" t="s">
        <v>250</v>
      </c>
    </row>
    <row r="296" spans="1:7">
      <c r="A296" s="75">
        <v>45660</v>
      </c>
      <c r="B296" s="70" t="s">
        <v>25</v>
      </c>
      <c r="C296" s="72" t="s">
        <v>29</v>
      </c>
      <c r="E296" s="73" t="s">
        <v>248</v>
      </c>
      <c r="F296" s="73" t="s">
        <v>249</v>
      </c>
      <c r="G296" s="73" t="s">
        <v>250</v>
      </c>
    </row>
    <row r="297" spans="1:7">
      <c r="A297" s="75">
        <v>45661</v>
      </c>
      <c r="B297" s="70" t="s">
        <v>23</v>
      </c>
      <c r="C297" s="72" t="s">
        <v>29</v>
      </c>
      <c r="E297" s="73" t="s">
        <v>248</v>
      </c>
      <c r="F297" s="73" t="s">
        <v>249</v>
      </c>
      <c r="G297" s="73" t="s">
        <v>250</v>
      </c>
    </row>
    <row r="298" spans="1:7">
      <c r="A298" s="75">
        <v>45662</v>
      </c>
      <c r="B298" s="70" t="s">
        <v>17</v>
      </c>
      <c r="C298" s="72" t="s">
        <v>247</v>
      </c>
      <c r="E298" s="73" t="s">
        <v>248</v>
      </c>
      <c r="F298" s="73" t="s">
        <v>249</v>
      </c>
      <c r="G298" s="73" t="s">
        <v>250</v>
      </c>
    </row>
    <row r="299" spans="1:7">
      <c r="A299" s="75">
        <v>45663</v>
      </c>
      <c r="B299" s="70" t="s">
        <v>19</v>
      </c>
      <c r="C299" s="72" t="s">
        <v>29</v>
      </c>
      <c r="E299" s="73" t="s">
        <v>248</v>
      </c>
      <c r="F299" s="73" t="s">
        <v>249</v>
      </c>
      <c r="G299" s="73" t="s">
        <v>250</v>
      </c>
    </row>
    <row r="300" spans="1:7">
      <c r="A300" s="75">
        <v>45664</v>
      </c>
      <c r="B300" s="70" t="s">
        <v>20</v>
      </c>
      <c r="C300" s="72" t="s">
        <v>29</v>
      </c>
      <c r="E300" s="73" t="s">
        <v>248</v>
      </c>
      <c r="F300" s="73" t="s">
        <v>249</v>
      </c>
      <c r="G300" s="73" t="s">
        <v>250</v>
      </c>
    </row>
    <row r="301" spans="1:7">
      <c r="A301" s="75">
        <v>45665</v>
      </c>
      <c r="B301" s="70" t="s">
        <v>21</v>
      </c>
      <c r="C301" s="72" t="s">
        <v>29</v>
      </c>
      <c r="E301" s="73" t="s">
        <v>248</v>
      </c>
      <c r="F301" s="73" t="s">
        <v>249</v>
      </c>
      <c r="G301" s="73" t="s">
        <v>250</v>
      </c>
    </row>
    <row r="302" spans="1:7">
      <c r="A302" s="75">
        <v>45666</v>
      </c>
      <c r="B302" s="70" t="s">
        <v>24</v>
      </c>
      <c r="C302" s="72" t="s">
        <v>29</v>
      </c>
      <c r="E302" s="73" t="s">
        <v>248</v>
      </c>
      <c r="F302" s="73" t="s">
        <v>249</v>
      </c>
      <c r="G302" s="73" t="s">
        <v>250</v>
      </c>
    </row>
    <row r="303" spans="1:7">
      <c r="A303" s="75">
        <v>45667</v>
      </c>
      <c r="B303" s="70" t="s">
        <v>25</v>
      </c>
      <c r="C303" s="72" t="s">
        <v>29</v>
      </c>
      <c r="E303" s="73" t="s">
        <v>248</v>
      </c>
      <c r="F303" s="73" t="s">
        <v>249</v>
      </c>
      <c r="G303" s="73" t="s">
        <v>250</v>
      </c>
    </row>
    <row r="304" spans="1:7">
      <c r="A304" s="75">
        <v>45668</v>
      </c>
      <c r="B304" s="70" t="s">
        <v>23</v>
      </c>
      <c r="C304" s="72" t="s">
        <v>29</v>
      </c>
      <c r="E304" s="73" t="s">
        <v>248</v>
      </c>
      <c r="F304" s="73" t="s">
        <v>249</v>
      </c>
      <c r="G304" s="73" t="s">
        <v>250</v>
      </c>
    </row>
    <row r="305" spans="1:7">
      <c r="A305" s="75">
        <v>45669</v>
      </c>
      <c r="B305" s="70" t="s">
        <v>17</v>
      </c>
      <c r="C305" s="72" t="s">
        <v>247</v>
      </c>
      <c r="E305" s="73" t="s">
        <v>248</v>
      </c>
      <c r="F305" s="73" t="s">
        <v>249</v>
      </c>
      <c r="G305" s="73" t="s">
        <v>250</v>
      </c>
    </row>
    <row r="306" spans="1:7">
      <c r="A306" s="75">
        <v>45670</v>
      </c>
      <c r="B306" s="70" t="s">
        <v>19</v>
      </c>
      <c r="C306" s="72" t="s">
        <v>29</v>
      </c>
      <c r="E306" s="73" t="s">
        <v>248</v>
      </c>
      <c r="F306" s="73" t="s">
        <v>249</v>
      </c>
      <c r="G306" s="73" t="s">
        <v>250</v>
      </c>
    </row>
    <row r="307" spans="1:7">
      <c r="A307" s="75">
        <v>45671</v>
      </c>
      <c r="B307" s="70" t="s">
        <v>20</v>
      </c>
      <c r="C307" s="72" t="s">
        <v>29</v>
      </c>
      <c r="E307" s="73" t="s">
        <v>248</v>
      </c>
      <c r="F307" s="73" t="s">
        <v>249</v>
      </c>
      <c r="G307" s="73" t="s">
        <v>250</v>
      </c>
    </row>
    <row r="308" spans="1:7">
      <c r="A308" s="75">
        <v>45672</v>
      </c>
      <c r="B308" s="70" t="s">
        <v>21</v>
      </c>
      <c r="C308" s="72" t="s">
        <v>29</v>
      </c>
      <c r="E308" s="73" t="s">
        <v>248</v>
      </c>
      <c r="F308" s="73" t="s">
        <v>249</v>
      </c>
      <c r="G308" s="73" t="s">
        <v>250</v>
      </c>
    </row>
    <row r="309" spans="1:7">
      <c r="A309" s="75">
        <v>45673</v>
      </c>
      <c r="B309" s="70" t="s">
        <v>24</v>
      </c>
      <c r="C309" s="72" t="s">
        <v>29</v>
      </c>
      <c r="E309" s="73" t="s">
        <v>248</v>
      </c>
      <c r="F309" s="73" t="s">
        <v>249</v>
      </c>
      <c r="G309" s="73" t="s">
        <v>250</v>
      </c>
    </row>
    <row r="310" spans="1:7">
      <c r="A310" s="75">
        <v>45674</v>
      </c>
      <c r="B310" s="70" t="s">
        <v>25</v>
      </c>
      <c r="C310" s="72" t="s">
        <v>29</v>
      </c>
      <c r="E310" s="73" t="s">
        <v>248</v>
      </c>
      <c r="F310" s="73" t="s">
        <v>249</v>
      </c>
      <c r="G310" s="73" t="s">
        <v>250</v>
      </c>
    </row>
    <row r="311" spans="1:7">
      <c r="A311" s="75">
        <v>45675</v>
      </c>
      <c r="B311" s="70" t="s">
        <v>23</v>
      </c>
      <c r="C311" s="72" t="s">
        <v>29</v>
      </c>
      <c r="E311" s="73" t="s">
        <v>248</v>
      </c>
      <c r="F311" s="73" t="s">
        <v>249</v>
      </c>
      <c r="G311" s="73" t="s">
        <v>250</v>
      </c>
    </row>
    <row r="312" spans="1:7">
      <c r="A312" s="75">
        <v>45676</v>
      </c>
      <c r="B312" s="70" t="s">
        <v>17</v>
      </c>
      <c r="C312" s="72" t="s">
        <v>247</v>
      </c>
      <c r="E312" s="73" t="s">
        <v>248</v>
      </c>
      <c r="F312" s="73" t="s">
        <v>249</v>
      </c>
      <c r="G312" s="73" t="s">
        <v>250</v>
      </c>
    </row>
    <row r="313" spans="1:7">
      <c r="A313" s="75">
        <v>45677</v>
      </c>
      <c r="B313" s="70" t="s">
        <v>19</v>
      </c>
      <c r="C313" s="72" t="s">
        <v>29</v>
      </c>
      <c r="E313" s="73" t="s">
        <v>248</v>
      </c>
      <c r="F313" s="73" t="s">
        <v>249</v>
      </c>
      <c r="G313" s="73" t="s">
        <v>250</v>
      </c>
    </row>
    <row r="314" spans="1:7">
      <c r="A314" s="75">
        <v>45678</v>
      </c>
      <c r="B314" s="70" t="s">
        <v>20</v>
      </c>
      <c r="C314" s="72" t="s">
        <v>29</v>
      </c>
      <c r="E314" s="73" t="s">
        <v>248</v>
      </c>
      <c r="F314" s="73" t="s">
        <v>249</v>
      </c>
      <c r="G314" s="73" t="s">
        <v>250</v>
      </c>
    </row>
    <row r="315" spans="1:7">
      <c r="A315" s="75">
        <v>45679</v>
      </c>
      <c r="B315" s="70" t="s">
        <v>21</v>
      </c>
      <c r="C315" s="72" t="s">
        <v>29</v>
      </c>
      <c r="E315" s="73" t="s">
        <v>249</v>
      </c>
      <c r="F315" s="73" t="s">
        <v>250</v>
      </c>
      <c r="G315" s="73" t="s">
        <v>248</v>
      </c>
    </row>
    <row r="316" spans="1:7">
      <c r="A316" s="75">
        <v>45680</v>
      </c>
      <c r="B316" s="70" t="s">
        <v>24</v>
      </c>
      <c r="C316" s="72" t="s">
        <v>29</v>
      </c>
      <c r="E316" s="73" t="s">
        <v>249</v>
      </c>
      <c r="F316" s="73" t="s">
        <v>250</v>
      </c>
      <c r="G316" s="73" t="s">
        <v>248</v>
      </c>
    </row>
    <row r="317" spans="1:7">
      <c r="A317" s="75">
        <v>45681</v>
      </c>
      <c r="B317" s="70" t="s">
        <v>25</v>
      </c>
      <c r="C317" s="72" t="s">
        <v>29</v>
      </c>
      <c r="E317" s="73" t="s">
        <v>249</v>
      </c>
      <c r="F317" s="73" t="s">
        <v>250</v>
      </c>
      <c r="G317" s="73" t="s">
        <v>248</v>
      </c>
    </row>
    <row r="318" spans="1:7">
      <c r="A318" s="75">
        <v>45682</v>
      </c>
      <c r="B318" s="70" t="s">
        <v>23</v>
      </c>
      <c r="C318" s="72" t="s">
        <v>29</v>
      </c>
      <c r="E318" s="73" t="s">
        <v>249</v>
      </c>
      <c r="F318" s="73" t="s">
        <v>250</v>
      </c>
      <c r="G318" s="73" t="s">
        <v>248</v>
      </c>
    </row>
    <row r="319" spans="1:7">
      <c r="A319" s="75">
        <v>45683</v>
      </c>
      <c r="B319" s="70" t="s">
        <v>17</v>
      </c>
      <c r="C319" s="72" t="s">
        <v>247</v>
      </c>
      <c r="E319" s="73" t="s">
        <v>249</v>
      </c>
      <c r="F319" s="73" t="s">
        <v>250</v>
      </c>
      <c r="G319" s="73" t="s">
        <v>248</v>
      </c>
    </row>
    <row r="320" spans="1:7">
      <c r="A320" s="75">
        <v>45684</v>
      </c>
      <c r="B320" s="70" t="s">
        <v>19</v>
      </c>
      <c r="C320" s="72" t="s">
        <v>29</v>
      </c>
      <c r="E320" s="73" t="s">
        <v>249</v>
      </c>
      <c r="F320" s="73" t="s">
        <v>250</v>
      </c>
      <c r="G320" s="73" t="s">
        <v>248</v>
      </c>
    </row>
    <row r="321" spans="1:7">
      <c r="A321" s="75">
        <v>45685</v>
      </c>
      <c r="B321" s="70" t="s">
        <v>20</v>
      </c>
      <c r="C321" s="72" t="s">
        <v>29</v>
      </c>
      <c r="E321" s="73" t="s">
        <v>249</v>
      </c>
      <c r="F321" s="73" t="s">
        <v>250</v>
      </c>
      <c r="G321" s="73" t="s">
        <v>248</v>
      </c>
    </row>
    <row r="322" spans="1:7">
      <c r="A322" s="75">
        <v>45686</v>
      </c>
      <c r="B322" s="70" t="s">
        <v>21</v>
      </c>
      <c r="C322" s="72" t="s">
        <v>29</v>
      </c>
      <c r="E322" s="73" t="s">
        <v>249</v>
      </c>
      <c r="F322" s="73" t="s">
        <v>250</v>
      </c>
      <c r="G322" s="73" t="s">
        <v>248</v>
      </c>
    </row>
    <row r="323" spans="1:7">
      <c r="A323" s="75">
        <v>45687</v>
      </c>
      <c r="B323" s="70" t="s">
        <v>24</v>
      </c>
      <c r="C323" s="72" t="s">
        <v>29</v>
      </c>
      <c r="E323" s="73" t="s">
        <v>249</v>
      </c>
      <c r="F323" s="73" t="s">
        <v>250</v>
      </c>
      <c r="G323" s="73" t="s">
        <v>248</v>
      </c>
    </row>
    <row r="324" spans="1:7">
      <c r="A324" s="75">
        <v>45688</v>
      </c>
      <c r="B324" s="70" t="s">
        <v>25</v>
      </c>
      <c r="C324" s="72" t="s">
        <v>29</v>
      </c>
      <c r="E324" s="73" t="s">
        <v>249</v>
      </c>
      <c r="F324" s="73" t="s">
        <v>250</v>
      </c>
      <c r="G324" s="73" t="s">
        <v>248</v>
      </c>
    </row>
    <row r="325" spans="1:7">
      <c r="A325" s="75">
        <v>45689</v>
      </c>
      <c r="B325" s="70" t="s">
        <v>23</v>
      </c>
      <c r="C325" s="72" t="s">
        <v>29</v>
      </c>
      <c r="E325" s="73" t="s">
        <v>249</v>
      </c>
      <c r="F325" s="73" t="s">
        <v>250</v>
      </c>
      <c r="G325" s="73" t="s">
        <v>248</v>
      </c>
    </row>
    <row r="326" spans="1:7">
      <c r="A326" s="75">
        <v>45690</v>
      </c>
      <c r="B326" s="70" t="s">
        <v>17</v>
      </c>
      <c r="C326" s="72" t="s">
        <v>247</v>
      </c>
      <c r="E326" s="73" t="s">
        <v>249</v>
      </c>
      <c r="F326" s="73" t="s">
        <v>250</v>
      </c>
      <c r="G326" s="73" t="s">
        <v>248</v>
      </c>
    </row>
    <row r="327" spans="1:7">
      <c r="A327" s="75">
        <v>45691</v>
      </c>
      <c r="B327" s="70" t="s">
        <v>19</v>
      </c>
      <c r="C327" s="72" t="s">
        <v>29</v>
      </c>
      <c r="E327" s="73" t="s">
        <v>249</v>
      </c>
      <c r="F327" s="73" t="s">
        <v>250</v>
      </c>
      <c r="G327" s="73" t="s">
        <v>248</v>
      </c>
    </row>
    <row r="328" spans="1:7">
      <c r="A328" s="75">
        <v>45692</v>
      </c>
      <c r="B328" s="70" t="s">
        <v>20</v>
      </c>
      <c r="C328" s="72" t="s">
        <v>29</v>
      </c>
      <c r="E328" s="73" t="s">
        <v>249</v>
      </c>
      <c r="F328" s="73" t="s">
        <v>250</v>
      </c>
      <c r="G328" s="73" t="s">
        <v>248</v>
      </c>
    </row>
    <row r="329" spans="1:7">
      <c r="A329" s="75">
        <v>45693</v>
      </c>
      <c r="B329" s="70" t="s">
        <v>21</v>
      </c>
      <c r="C329" s="72" t="s">
        <v>29</v>
      </c>
      <c r="E329" s="73" t="s">
        <v>249</v>
      </c>
      <c r="F329" s="73" t="s">
        <v>250</v>
      </c>
      <c r="G329" s="73" t="s">
        <v>248</v>
      </c>
    </row>
    <row r="330" spans="1:7">
      <c r="A330" s="75">
        <v>45694</v>
      </c>
      <c r="B330" s="70" t="s">
        <v>24</v>
      </c>
      <c r="C330" s="72" t="s">
        <v>29</v>
      </c>
      <c r="E330" s="73" t="s">
        <v>249</v>
      </c>
      <c r="F330" s="73" t="s">
        <v>250</v>
      </c>
      <c r="G330" s="73" t="s">
        <v>248</v>
      </c>
    </row>
    <row r="331" spans="1:7">
      <c r="A331" s="75">
        <v>45695</v>
      </c>
      <c r="B331" s="70" t="s">
        <v>25</v>
      </c>
      <c r="C331" s="72" t="s">
        <v>29</v>
      </c>
      <c r="E331" s="73" t="s">
        <v>249</v>
      </c>
      <c r="F331" s="73" t="s">
        <v>250</v>
      </c>
      <c r="G331" s="73" t="s">
        <v>248</v>
      </c>
    </row>
    <row r="332" spans="1:7">
      <c r="A332" s="75">
        <v>45696</v>
      </c>
      <c r="B332" s="70" t="s">
        <v>23</v>
      </c>
      <c r="C332" s="72" t="s">
        <v>29</v>
      </c>
      <c r="E332" s="73" t="s">
        <v>249</v>
      </c>
      <c r="F332" s="73" t="s">
        <v>250</v>
      </c>
      <c r="G332" s="73" t="s">
        <v>248</v>
      </c>
    </row>
    <row r="333" spans="1:7">
      <c r="A333" s="75">
        <v>45697</v>
      </c>
      <c r="B333" s="70" t="s">
        <v>17</v>
      </c>
      <c r="C333" s="72" t="s">
        <v>247</v>
      </c>
      <c r="E333" s="73" t="s">
        <v>249</v>
      </c>
      <c r="F333" s="73" t="s">
        <v>250</v>
      </c>
      <c r="G333" s="73" t="s">
        <v>248</v>
      </c>
    </row>
    <row r="334" spans="1:7">
      <c r="A334" s="75">
        <v>45698</v>
      </c>
      <c r="B334" s="70" t="s">
        <v>19</v>
      </c>
      <c r="C334" s="72" t="s">
        <v>29</v>
      </c>
      <c r="E334" s="73" t="s">
        <v>249</v>
      </c>
      <c r="F334" s="73" t="s">
        <v>250</v>
      </c>
      <c r="G334" s="73" t="s">
        <v>248</v>
      </c>
    </row>
    <row r="335" spans="1:7">
      <c r="A335" s="75">
        <v>45699</v>
      </c>
      <c r="B335" s="70" t="s">
        <v>20</v>
      </c>
      <c r="C335" s="72" t="s">
        <v>29</v>
      </c>
      <c r="E335" s="73" t="s">
        <v>249</v>
      </c>
      <c r="F335" s="73" t="s">
        <v>250</v>
      </c>
      <c r="G335" s="73" t="s">
        <v>248</v>
      </c>
    </row>
    <row r="336" spans="1:7">
      <c r="A336" s="75">
        <v>45700</v>
      </c>
      <c r="B336" s="70" t="s">
        <v>21</v>
      </c>
      <c r="C336" s="72" t="s">
        <v>29</v>
      </c>
      <c r="E336" s="73" t="s">
        <v>249</v>
      </c>
      <c r="F336" s="73" t="s">
        <v>250</v>
      </c>
      <c r="G336" s="73" t="s">
        <v>248</v>
      </c>
    </row>
    <row r="337" spans="1:7">
      <c r="A337" s="75">
        <v>45701</v>
      </c>
      <c r="B337" s="70" t="s">
        <v>24</v>
      </c>
      <c r="C337" s="72" t="s">
        <v>29</v>
      </c>
      <c r="E337" s="73" t="s">
        <v>249</v>
      </c>
      <c r="F337" s="73" t="s">
        <v>250</v>
      </c>
      <c r="G337" s="73" t="s">
        <v>248</v>
      </c>
    </row>
    <row r="338" spans="1:7">
      <c r="A338" s="75">
        <v>45702</v>
      </c>
      <c r="B338" s="70" t="s">
        <v>25</v>
      </c>
      <c r="C338" s="72" t="s">
        <v>29</v>
      </c>
      <c r="E338" s="73" t="s">
        <v>249</v>
      </c>
      <c r="F338" s="73" t="s">
        <v>250</v>
      </c>
      <c r="G338" s="73" t="s">
        <v>248</v>
      </c>
    </row>
    <row r="339" spans="1:7">
      <c r="A339" s="75">
        <v>45703</v>
      </c>
      <c r="B339" s="70" t="s">
        <v>23</v>
      </c>
      <c r="C339" s="72" t="s">
        <v>29</v>
      </c>
      <c r="E339" s="73" t="s">
        <v>249</v>
      </c>
      <c r="F339" s="73" t="s">
        <v>250</v>
      </c>
      <c r="G339" s="73" t="s">
        <v>248</v>
      </c>
    </row>
    <row r="340" spans="1:7">
      <c r="A340" s="75">
        <v>45704</v>
      </c>
      <c r="B340" s="70" t="s">
        <v>17</v>
      </c>
      <c r="C340" s="72" t="s">
        <v>247</v>
      </c>
      <c r="E340" s="73" t="s">
        <v>249</v>
      </c>
      <c r="F340" s="73" t="s">
        <v>250</v>
      </c>
      <c r="G340" s="73" t="s">
        <v>248</v>
      </c>
    </row>
    <row r="341" spans="1:7">
      <c r="A341" s="75">
        <v>45705</v>
      </c>
      <c r="B341" s="70" t="s">
        <v>19</v>
      </c>
      <c r="C341" s="72" t="s">
        <v>29</v>
      </c>
      <c r="E341" s="73" t="s">
        <v>249</v>
      </c>
      <c r="F341" s="73" t="s">
        <v>250</v>
      </c>
      <c r="G341" s="73" t="s">
        <v>248</v>
      </c>
    </row>
    <row r="342" spans="1:7">
      <c r="A342" s="75">
        <v>45706</v>
      </c>
      <c r="B342" s="70" t="s">
        <v>20</v>
      </c>
      <c r="C342" s="72" t="s">
        <v>29</v>
      </c>
      <c r="E342" s="73" t="s">
        <v>249</v>
      </c>
      <c r="F342" s="73" t="s">
        <v>250</v>
      </c>
      <c r="G342" s="73" t="s">
        <v>248</v>
      </c>
    </row>
    <row r="343" spans="1:7">
      <c r="A343" s="75">
        <v>45707</v>
      </c>
      <c r="B343" s="70" t="s">
        <v>21</v>
      </c>
      <c r="C343" s="72" t="s">
        <v>29</v>
      </c>
      <c r="E343" s="73" t="s">
        <v>250</v>
      </c>
      <c r="F343" s="73" t="s">
        <v>248</v>
      </c>
      <c r="G343" s="73" t="s">
        <v>249</v>
      </c>
    </row>
    <row r="344" spans="1:7">
      <c r="A344" s="75">
        <v>45708</v>
      </c>
      <c r="B344" s="70" t="s">
        <v>24</v>
      </c>
      <c r="C344" s="72" t="s">
        <v>29</v>
      </c>
      <c r="E344" s="73" t="s">
        <v>250</v>
      </c>
      <c r="F344" s="73" t="s">
        <v>248</v>
      </c>
      <c r="G344" s="73" t="s">
        <v>249</v>
      </c>
    </row>
    <row r="345" spans="1:7">
      <c r="A345" s="75">
        <v>45709</v>
      </c>
      <c r="B345" s="70" t="s">
        <v>25</v>
      </c>
      <c r="C345" s="72" t="s">
        <v>29</v>
      </c>
      <c r="E345" s="73" t="s">
        <v>250</v>
      </c>
      <c r="F345" s="73" t="s">
        <v>248</v>
      </c>
      <c r="G345" s="73" t="s">
        <v>249</v>
      </c>
    </row>
    <row r="346" spans="1:7">
      <c r="A346" s="75">
        <v>45710</v>
      </c>
      <c r="B346" s="70" t="s">
        <v>23</v>
      </c>
      <c r="C346" s="72" t="s">
        <v>29</v>
      </c>
      <c r="E346" s="73" t="s">
        <v>250</v>
      </c>
      <c r="F346" s="73" t="s">
        <v>248</v>
      </c>
      <c r="G346" s="73" t="s">
        <v>249</v>
      </c>
    </row>
    <row r="347" spans="1:7">
      <c r="A347" s="75">
        <v>45711</v>
      </c>
      <c r="B347" s="70" t="s">
        <v>17</v>
      </c>
      <c r="C347" s="72" t="s">
        <v>247</v>
      </c>
      <c r="E347" s="73" t="s">
        <v>250</v>
      </c>
      <c r="F347" s="73" t="s">
        <v>248</v>
      </c>
      <c r="G347" s="73" t="s">
        <v>249</v>
      </c>
    </row>
    <row r="348" spans="1:7">
      <c r="A348" s="75">
        <v>45712</v>
      </c>
      <c r="B348" s="70" t="s">
        <v>19</v>
      </c>
      <c r="C348" s="72" t="s">
        <v>29</v>
      </c>
      <c r="E348" s="73" t="s">
        <v>250</v>
      </c>
      <c r="F348" s="73" t="s">
        <v>248</v>
      </c>
      <c r="G348" s="73" t="s">
        <v>249</v>
      </c>
    </row>
    <row r="349" spans="1:7">
      <c r="A349" s="75">
        <v>45713</v>
      </c>
      <c r="B349" s="70" t="s">
        <v>20</v>
      </c>
      <c r="C349" s="72" t="s">
        <v>29</v>
      </c>
      <c r="E349" s="73" t="s">
        <v>250</v>
      </c>
      <c r="F349" s="73" t="s">
        <v>248</v>
      </c>
      <c r="G349" s="73" t="s">
        <v>249</v>
      </c>
    </row>
    <row r="350" spans="1:7">
      <c r="A350" s="75">
        <v>45714</v>
      </c>
      <c r="B350" s="70" t="s">
        <v>21</v>
      </c>
      <c r="C350" s="72" t="s">
        <v>29</v>
      </c>
      <c r="E350" s="73" t="s">
        <v>250</v>
      </c>
      <c r="F350" s="73" t="s">
        <v>248</v>
      </c>
      <c r="G350" s="73" t="s">
        <v>249</v>
      </c>
    </row>
    <row r="351" spans="1:7">
      <c r="A351" s="75">
        <v>45715</v>
      </c>
      <c r="B351" s="70" t="s">
        <v>24</v>
      </c>
      <c r="C351" s="72" t="s">
        <v>29</v>
      </c>
      <c r="E351" s="73" t="s">
        <v>250</v>
      </c>
      <c r="F351" s="73" t="s">
        <v>248</v>
      </c>
      <c r="G351" s="73" t="s">
        <v>249</v>
      </c>
    </row>
    <row r="352" spans="1:7">
      <c r="A352" s="75">
        <v>45716</v>
      </c>
      <c r="B352" s="70" t="s">
        <v>25</v>
      </c>
      <c r="C352" s="72" t="s">
        <v>29</v>
      </c>
      <c r="E352" s="73" t="s">
        <v>250</v>
      </c>
      <c r="F352" s="73" t="s">
        <v>248</v>
      </c>
      <c r="G352" s="73" t="s">
        <v>249</v>
      </c>
    </row>
    <row r="353" spans="1:7">
      <c r="A353" s="75">
        <v>45717</v>
      </c>
      <c r="B353" s="70" t="s">
        <v>23</v>
      </c>
      <c r="C353" s="72" t="s">
        <v>29</v>
      </c>
      <c r="E353" s="73" t="s">
        <v>250</v>
      </c>
      <c r="F353" s="73" t="s">
        <v>248</v>
      </c>
      <c r="G353" s="73" t="s">
        <v>249</v>
      </c>
    </row>
    <row r="354" spans="1:7">
      <c r="A354" s="75">
        <v>45718</v>
      </c>
      <c r="B354" s="70" t="s">
        <v>17</v>
      </c>
      <c r="C354" s="72" t="s">
        <v>247</v>
      </c>
      <c r="E354" s="73" t="s">
        <v>250</v>
      </c>
      <c r="F354" s="73" t="s">
        <v>248</v>
      </c>
      <c r="G354" s="73" t="s">
        <v>249</v>
      </c>
    </row>
    <row r="355" spans="1:7">
      <c r="A355" s="75">
        <v>45719</v>
      </c>
      <c r="B355" s="70" t="s">
        <v>19</v>
      </c>
      <c r="C355" s="72" t="s">
        <v>29</v>
      </c>
      <c r="E355" s="73" t="s">
        <v>250</v>
      </c>
      <c r="F355" s="73" t="s">
        <v>248</v>
      </c>
      <c r="G355" s="73" t="s">
        <v>249</v>
      </c>
    </row>
    <row r="356" spans="1:7">
      <c r="A356" s="75">
        <v>45720</v>
      </c>
      <c r="B356" s="70" t="s">
        <v>20</v>
      </c>
      <c r="C356" s="72" t="s">
        <v>29</v>
      </c>
      <c r="E356" s="73" t="s">
        <v>250</v>
      </c>
      <c r="F356" s="73" t="s">
        <v>248</v>
      </c>
      <c r="G356" s="73" t="s">
        <v>249</v>
      </c>
    </row>
    <row r="357" spans="1:7">
      <c r="A357" s="75">
        <v>45721</v>
      </c>
      <c r="B357" s="70" t="s">
        <v>21</v>
      </c>
      <c r="C357" s="72" t="s">
        <v>29</v>
      </c>
      <c r="E357" s="116" t="s">
        <v>250</v>
      </c>
      <c r="F357" s="116" t="s">
        <v>248</v>
      </c>
      <c r="G357" s="116" t="s">
        <v>249</v>
      </c>
    </row>
    <row r="358" spans="1:7">
      <c r="A358" s="75">
        <v>45722</v>
      </c>
      <c r="B358" s="70" t="s">
        <v>24</v>
      </c>
      <c r="C358" s="72" t="s">
        <v>29</v>
      </c>
      <c r="E358" s="116" t="s">
        <v>250</v>
      </c>
      <c r="F358" s="116" t="s">
        <v>248</v>
      </c>
      <c r="G358" s="116" t="s">
        <v>249</v>
      </c>
    </row>
    <row r="359" spans="1:7">
      <c r="A359" s="75">
        <v>45723</v>
      </c>
      <c r="B359" s="70" t="s">
        <v>25</v>
      </c>
      <c r="C359" s="72" t="s">
        <v>29</v>
      </c>
      <c r="E359" s="116" t="s">
        <v>250</v>
      </c>
      <c r="F359" s="116" t="s">
        <v>248</v>
      </c>
      <c r="G359" s="116" t="s">
        <v>249</v>
      </c>
    </row>
    <row r="360" spans="1:7">
      <c r="A360" s="75">
        <v>45724</v>
      </c>
      <c r="B360" s="70" t="s">
        <v>23</v>
      </c>
      <c r="C360" s="72" t="s">
        <v>29</v>
      </c>
      <c r="E360" s="116" t="s">
        <v>250</v>
      </c>
      <c r="F360" s="116" t="s">
        <v>248</v>
      </c>
      <c r="G360" s="116" t="s">
        <v>249</v>
      </c>
    </row>
    <row r="361" spans="1:7">
      <c r="A361" s="75">
        <v>45725</v>
      </c>
      <c r="B361" s="70" t="s">
        <v>17</v>
      </c>
      <c r="C361" s="72" t="s">
        <v>247</v>
      </c>
      <c r="E361" s="117"/>
      <c r="F361" s="117"/>
      <c r="G361" s="117"/>
    </row>
    <row r="362" spans="1:7">
      <c r="A362" s="75">
        <v>45726</v>
      </c>
      <c r="B362" s="70" t="s">
        <v>19</v>
      </c>
      <c r="C362" s="72" t="s">
        <v>29</v>
      </c>
      <c r="E362" s="117"/>
      <c r="F362" s="117"/>
      <c r="G362" s="117"/>
    </row>
    <row r="363" spans="1:7">
      <c r="A363" s="75">
        <v>45727</v>
      </c>
      <c r="B363" s="70" t="s">
        <v>20</v>
      </c>
      <c r="C363" s="72" t="s">
        <v>29</v>
      </c>
    </row>
    <row r="364" spans="1:7">
      <c r="A364" s="75">
        <v>45728</v>
      </c>
      <c r="B364" s="70" t="s">
        <v>21</v>
      </c>
      <c r="C364" s="72" t="s">
        <v>29</v>
      </c>
    </row>
    <row r="365" spans="1:7">
      <c r="A365" s="75">
        <v>45729</v>
      </c>
      <c r="B365" s="70" t="s">
        <v>24</v>
      </c>
      <c r="C365" s="72" t="s">
        <v>29</v>
      </c>
    </row>
    <row r="366" spans="1:7">
      <c r="A366" s="75">
        <v>45730</v>
      </c>
      <c r="B366" s="70" t="s">
        <v>25</v>
      </c>
      <c r="C366" s="72" t="s">
        <v>29</v>
      </c>
    </row>
    <row r="367" spans="1:7">
      <c r="A367" s="75">
        <v>45731</v>
      </c>
      <c r="B367" s="70" t="s">
        <v>23</v>
      </c>
      <c r="C367" s="72" t="s">
        <v>29</v>
      </c>
    </row>
    <row r="368" spans="1:7">
      <c r="A368" s="75"/>
      <c r="B368" s="70"/>
    </row>
    <row r="369" spans="1:6">
      <c r="A369" s="75"/>
      <c r="B369" s="70"/>
    </row>
    <row r="370" spans="1:6">
      <c r="A370" s="75"/>
      <c r="B370" s="70"/>
      <c r="D370" s="118"/>
      <c r="E370" s="116" t="s">
        <v>269</v>
      </c>
      <c r="F370" s="119"/>
    </row>
    <row r="371" spans="1:6">
      <c r="A371" s="75"/>
      <c r="B371" s="70"/>
    </row>
    <row r="372" spans="1:6">
      <c r="A372" s="75"/>
      <c r="B372" s="70"/>
    </row>
    <row r="373" spans="1:6">
      <c r="A373" s="75"/>
      <c r="B373" s="70"/>
    </row>
    <row r="374" spans="1:6">
      <c r="A374" s="75"/>
      <c r="B374" s="70"/>
    </row>
    <row r="375" spans="1:6">
      <c r="A375" s="75"/>
      <c r="B375" s="70"/>
    </row>
    <row r="376" spans="1:6">
      <c r="A376" s="75"/>
      <c r="B376" s="70"/>
    </row>
    <row r="377" spans="1:6">
      <c r="A377" s="75"/>
      <c r="B377" s="70"/>
    </row>
    <row r="378" spans="1:6">
      <c r="A378" s="75"/>
      <c r="B378" s="70"/>
    </row>
    <row r="379" spans="1:6">
      <c r="A379" s="75"/>
      <c r="B379" s="70"/>
    </row>
    <row r="380" spans="1:6">
      <c r="A380" s="75"/>
      <c r="B380" s="70"/>
    </row>
    <row r="381" spans="1:6">
      <c r="A381" s="75"/>
      <c r="B381" s="70"/>
    </row>
    <row r="382" spans="1:6">
      <c r="A382" s="75"/>
      <c r="B382" s="70"/>
    </row>
    <row r="383" spans="1:6">
      <c r="A383" s="75"/>
      <c r="B383" s="70"/>
    </row>
    <row r="384" spans="1:6">
      <c r="A384" s="75"/>
      <c r="B384" s="70"/>
    </row>
    <row r="385" spans="1:2">
      <c r="A385" s="75"/>
      <c r="B385" s="70"/>
    </row>
    <row r="386" spans="1:2">
      <c r="A386" s="75"/>
      <c r="B386" s="70"/>
    </row>
    <row r="387" spans="1:2">
      <c r="A387" s="75"/>
      <c r="B387" s="70"/>
    </row>
    <row r="388" spans="1:2">
      <c r="A388" s="75"/>
      <c r="B388" s="70"/>
    </row>
    <row r="389" spans="1:2">
      <c r="A389" s="75"/>
      <c r="B389" s="70"/>
    </row>
    <row r="390" spans="1:2">
      <c r="A390" s="75"/>
      <c r="B390" s="70"/>
    </row>
    <row r="391" spans="1:2">
      <c r="A391" s="75"/>
      <c r="B391" s="70"/>
    </row>
    <row r="392" spans="1:2">
      <c r="A392" s="75"/>
      <c r="B392" s="70"/>
    </row>
    <row r="393" spans="1:2">
      <c r="A393" s="75"/>
      <c r="B393" s="70"/>
    </row>
    <row r="394" spans="1:2">
      <c r="A394" s="75"/>
      <c r="B394" s="70"/>
    </row>
    <row r="395" spans="1:2">
      <c r="A395" s="75"/>
      <c r="B395" s="70"/>
    </row>
    <row r="396" spans="1:2">
      <c r="A396" s="75"/>
      <c r="B396" s="70"/>
    </row>
    <row r="397" spans="1:2">
      <c r="A397" s="75"/>
      <c r="B397" s="70"/>
    </row>
    <row r="398" spans="1:2">
      <c r="A398" s="75"/>
      <c r="B398" s="70"/>
    </row>
    <row r="399" spans="1:2">
      <c r="A399" s="75"/>
      <c r="B399" s="70"/>
    </row>
    <row r="400" spans="1:2">
      <c r="A400" s="75"/>
      <c r="B400" s="70"/>
    </row>
    <row r="401" spans="1:2">
      <c r="A401" s="75"/>
      <c r="B401" s="70"/>
    </row>
    <row r="402" spans="1:2">
      <c r="A402" s="75"/>
      <c r="B402" s="70"/>
    </row>
    <row r="403" spans="1:2">
      <c r="A403" s="75"/>
      <c r="B403" s="70"/>
    </row>
    <row r="404" spans="1:2">
      <c r="A404" s="75"/>
      <c r="B404" s="70"/>
    </row>
    <row r="405" spans="1:2">
      <c r="A405" s="75"/>
      <c r="B405" s="70"/>
    </row>
    <row r="406" spans="1:2">
      <c r="A406" s="75"/>
      <c r="B406" s="70"/>
    </row>
    <row r="407" spans="1:2">
      <c r="A407" s="75"/>
      <c r="B407" s="70"/>
    </row>
    <row r="408" spans="1:2">
      <c r="A408" s="75"/>
      <c r="B408" s="70"/>
    </row>
    <row r="409" spans="1:2">
      <c r="A409" s="75"/>
      <c r="B409" s="70"/>
    </row>
    <row r="410" spans="1:2">
      <c r="A410" s="75"/>
      <c r="B410" s="70"/>
    </row>
    <row r="411" spans="1:2">
      <c r="A411" s="75"/>
      <c r="B411" s="70"/>
    </row>
    <row r="412" spans="1:2">
      <c r="A412" s="75"/>
      <c r="B412" s="70"/>
    </row>
    <row r="413" spans="1:2">
      <c r="A413" s="75"/>
      <c r="B413" s="70"/>
    </row>
    <row r="414" spans="1:2">
      <c r="A414" s="75"/>
      <c r="B414" s="70"/>
    </row>
    <row r="415" spans="1:2">
      <c r="A415" s="75"/>
      <c r="B415" s="70"/>
    </row>
    <row r="416" spans="1:2">
      <c r="A416" s="75"/>
      <c r="B416" s="70"/>
    </row>
    <row r="417" spans="1:2">
      <c r="A417" s="75"/>
      <c r="B417" s="70"/>
    </row>
    <row r="418" spans="1:2">
      <c r="A418" s="75"/>
      <c r="B418" s="70"/>
    </row>
    <row r="419" spans="1:2">
      <c r="A419" s="75"/>
      <c r="B419" s="70"/>
    </row>
    <row r="420" spans="1:2">
      <c r="A420" s="75"/>
      <c r="B420" s="70"/>
    </row>
    <row r="421" spans="1:2">
      <c r="A421" s="75"/>
      <c r="B421" s="70"/>
    </row>
    <row r="422" spans="1:2">
      <c r="A422" s="75"/>
      <c r="B422" s="70"/>
    </row>
    <row r="423" spans="1:2">
      <c r="A423" s="75"/>
      <c r="B423" s="70"/>
    </row>
    <row r="424" spans="1:2">
      <c r="A424" s="75"/>
      <c r="B424" s="70"/>
    </row>
    <row r="425" spans="1:2">
      <c r="A425" s="75"/>
      <c r="B425" s="70"/>
    </row>
    <row r="426" spans="1:2">
      <c r="A426" s="75"/>
      <c r="B426" s="70"/>
    </row>
    <row r="427" spans="1:2">
      <c r="A427" s="75"/>
      <c r="B427" s="70"/>
    </row>
    <row r="428" spans="1:2">
      <c r="A428" s="75"/>
      <c r="B428" s="70"/>
    </row>
    <row r="429" spans="1:2">
      <c r="A429" s="75"/>
      <c r="B429" s="70"/>
    </row>
    <row r="430" spans="1:2">
      <c r="A430" s="75"/>
      <c r="B430" s="70"/>
    </row>
    <row r="431" spans="1:2">
      <c r="A431" s="75"/>
      <c r="B431" s="70"/>
    </row>
    <row r="432" spans="1:2">
      <c r="A432" s="75"/>
      <c r="B432" s="70"/>
    </row>
    <row r="433" spans="1:2">
      <c r="A433" s="75"/>
      <c r="B433" s="70"/>
    </row>
    <row r="434" spans="1:2">
      <c r="A434" s="75"/>
      <c r="B434" s="70"/>
    </row>
    <row r="435" spans="1:2">
      <c r="A435" s="75"/>
      <c r="B435" s="70"/>
    </row>
    <row r="436" spans="1:2">
      <c r="A436" s="75"/>
      <c r="B436" s="70"/>
    </row>
    <row r="437" spans="1:2">
      <c r="A437" s="75"/>
      <c r="B437" s="70"/>
    </row>
    <row r="438" spans="1:2">
      <c r="A438" s="75"/>
      <c r="B438" s="70"/>
    </row>
    <row r="439" spans="1:2">
      <c r="A439" s="75"/>
      <c r="B439" s="70"/>
    </row>
    <row r="440" spans="1:2">
      <c r="A440" s="75"/>
      <c r="B440" s="70"/>
    </row>
    <row r="441" spans="1:2">
      <c r="A441" s="75"/>
      <c r="B441" s="70"/>
    </row>
  </sheetData>
  <autoFilter ref="A1:J457">
    <sortState ref="A2:J457">
      <sortCondition ref="A1:A457"/>
    </sortState>
  </autoFilter>
  <mergeCells count="9">
    <mergeCell ref="AB58:AD58"/>
    <mergeCell ref="AB62:AD62"/>
    <mergeCell ref="AB65:AD65"/>
    <mergeCell ref="P44:P45"/>
    <mergeCell ref="AB37:AD37"/>
    <mergeCell ref="AB44:AD44"/>
    <mergeCell ref="AB45:AD45"/>
    <mergeCell ref="AB49:AD49"/>
    <mergeCell ref="AB51:AD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6"/>
  <sheetViews>
    <sheetView zoomScale="125" workbookViewId="0">
      <selection activeCell="A47" sqref="A1:D47"/>
    </sheetView>
  </sheetViews>
  <sheetFormatPr defaultColWidth="11" defaultRowHeight="15.6"/>
  <cols>
    <col min="1" max="1" width="10.5" style="15" customWidth="1"/>
    <col min="2" max="2" width="8.69921875" style="15" customWidth="1"/>
    <col min="3" max="3" width="41.296875" style="15" customWidth="1"/>
    <col min="4" max="4" width="15" style="15" bestFit="1" customWidth="1"/>
    <col min="5" max="7" width="11" style="15"/>
    <col min="8" max="8" width="23.69921875" style="15" customWidth="1"/>
    <col min="9" max="16384" width="11" style="15"/>
  </cols>
  <sheetData>
    <row r="1" spans="1:4">
      <c r="A1" s="67" t="s">
        <v>15</v>
      </c>
      <c r="B1" s="68" t="s">
        <v>258</v>
      </c>
      <c r="C1" s="68" t="s">
        <v>94</v>
      </c>
      <c r="D1" s="68" t="s">
        <v>259</v>
      </c>
    </row>
    <row r="2" spans="1:4">
      <c r="A2" s="69">
        <v>45402</v>
      </c>
      <c r="B2" s="68">
        <v>4.0999999999999996</v>
      </c>
      <c r="C2" s="68" t="s">
        <v>214</v>
      </c>
      <c r="D2" s="68" t="s">
        <v>90</v>
      </c>
    </row>
    <row r="3" spans="1:4">
      <c r="A3" s="69">
        <v>45409</v>
      </c>
      <c r="B3" s="68">
        <v>4.0999999999999996</v>
      </c>
      <c r="C3" s="68" t="s">
        <v>214</v>
      </c>
      <c r="D3" s="68" t="s">
        <v>90</v>
      </c>
    </row>
    <row r="4" spans="1:4">
      <c r="A4" s="69">
        <v>45416</v>
      </c>
      <c r="B4" s="68">
        <v>4.0999999999999996</v>
      </c>
      <c r="C4" s="68" t="s">
        <v>214</v>
      </c>
      <c r="D4" s="68" t="s">
        <v>90</v>
      </c>
    </row>
    <row r="5" spans="1:4">
      <c r="A5" s="69">
        <v>45423</v>
      </c>
      <c r="B5" s="68">
        <v>4.0999999999999996</v>
      </c>
      <c r="C5" s="68" t="s">
        <v>214</v>
      </c>
      <c r="D5" s="68" t="s">
        <v>91</v>
      </c>
    </row>
    <row r="6" spans="1:4">
      <c r="A6" s="69">
        <v>45430</v>
      </c>
      <c r="B6" s="68">
        <v>4.0999999999999996</v>
      </c>
      <c r="C6" s="68" t="s">
        <v>214</v>
      </c>
      <c r="D6" s="68" t="s">
        <v>91</v>
      </c>
    </row>
    <row r="7" spans="1:4">
      <c r="A7" s="69">
        <v>45437</v>
      </c>
      <c r="B7" s="68">
        <v>4.2</v>
      </c>
      <c r="C7" s="68" t="s">
        <v>215</v>
      </c>
      <c r="D7" s="68" t="s">
        <v>90</v>
      </c>
    </row>
    <row r="8" spans="1:4">
      <c r="A8" s="69">
        <v>45444</v>
      </c>
      <c r="B8" s="68">
        <v>4.2</v>
      </c>
      <c r="C8" s="68" t="s">
        <v>215</v>
      </c>
      <c r="D8" s="68" t="s">
        <v>92</v>
      </c>
    </row>
    <row r="9" spans="1:4">
      <c r="A9" s="69">
        <v>45451</v>
      </c>
      <c r="B9" s="68">
        <v>4.2</v>
      </c>
      <c r="C9" s="68" t="s">
        <v>215</v>
      </c>
      <c r="D9" s="68" t="s">
        <v>92</v>
      </c>
    </row>
    <row r="10" spans="1:4">
      <c r="A10" s="69">
        <v>45458</v>
      </c>
      <c r="B10" s="68">
        <v>4.2</v>
      </c>
      <c r="C10" s="68" t="s">
        <v>215</v>
      </c>
      <c r="D10" s="68" t="s">
        <v>90</v>
      </c>
    </row>
    <row r="11" spans="1:4">
      <c r="A11" s="69">
        <v>45479</v>
      </c>
      <c r="B11" s="68">
        <v>4.2</v>
      </c>
      <c r="C11" s="68" t="s">
        <v>215</v>
      </c>
      <c r="D11" s="68" t="s">
        <v>90</v>
      </c>
    </row>
    <row r="12" spans="1:4">
      <c r="A12" s="69">
        <v>45486</v>
      </c>
      <c r="B12" s="68">
        <v>4.3</v>
      </c>
      <c r="C12" s="68" t="s">
        <v>215</v>
      </c>
      <c r="D12" s="68" t="s">
        <v>90</v>
      </c>
    </row>
    <row r="13" spans="1:4">
      <c r="A13" s="69">
        <v>45493</v>
      </c>
      <c r="B13" s="68">
        <v>4.3</v>
      </c>
      <c r="C13" s="68" t="s">
        <v>215</v>
      </c>
      <c r="D13" s="68" t="s">
        <v>92</v>
      </c>
    </row>
    <row r="14" spans="1:4">
      <c r="A14" s="69">
        <v>45500</v>
      </c>
      <c r="B14" s="68">
        <v>4.3</v>
      </c>
      <c r="C14" s="68" t="s">
        <v>215</v>
      </c>
      <c r="D14" s="68" t="s">
        <v>92</v>
      </c>
    </row>
    <row r="15" spans="1:4">
      <c r="A15" s="69">
        <v>45507</v>
      </c>
      <c r="B15" s="68">
        <v>4.3</v>
      </c>
      <c r="C15" s="68" t="s">
        <v>215</v>
      </c>
      <c r="D15" s="68" t="s">
        <v>90</v>
      </c>
    </row>
    <row r="16" spans="1:4">
      <c r="A16" s="69">
        <v>45514</v>
      </c>
      <c r="B16" s="68">
        <v>4.3</v>
      </c>
      <c r="C16" s="68" t="s">
        <v>215</v>
      </c>
      <c r="D16" s="68" t="s">
        <v>90</v>
      </c>
    </row>
    <row r="17" spans="1:4">
      <c r="A17" s="69">
        <v>45521</v>
      </c>
      <c r="B17" s="68">
        <v>4.4000000000000004</v>
      </c>
      <c r="C17" s="68" t="s">
        <v>216</v>
      </c>
      <c r="D17" s="68" t="s">
        <v>90</v>
      </c>
    </row>
    <row r="18" spans="1:4">
      <c r="A18" s="69">
        <v>45528</v>
      </c>
      <c r="B18" s="68">
        <v>4.4000000000000004</v>
      </c>
      <c r="C18" s="68" t="s">
        <v>216</v>
      </c>
      <c r="D18" s="68" t="s">
        <v>92</v>
      </c>
    </row>
    <row r="19" spans="1:4">
      <c r="A19" s="69">
        <v>45535</v>
      </c>
      <c r="B19" s="68">
        <v>4.4000000000000004</v>
      </c>
      <c r="C19" s="68" t="s">
        <v>216</v>
      </c>
      <c r="D19" s="68" t="s">
        <v>92</v>
      </c>
    </row>
    <row r="20" spans="1:4">
      <c r="A20" s="69">
        <v>45542</v>
      </c>
      <c r="B20" s="68">
        <v>4.4000000000000004</v>
      </c>
      <c r="C20" s="68" t="s">
        <v>216</v>
      </c>
      <c r="D20" s="68" t="s">
        <v>90</v>
      </c>
    </row>
    <row r="21" spans="1:4">
      <c r="A21" s="69">
        <v>45549</v>
      </c>
      <c r="B21" s="68">
        <v>4.4000000000000004</v>
      </c>
      <c r="C21" s="68" t="s">
        <v>216</v>
      </c>
      <c r="D21" s="68" t="s">
        <v>90</v>
      </c>
    </row>
    <row r="22" spans="1:4">
      <c r="A22" s="69">
        <v>45556</v>
      </c>
      <c r="B22" s="68">
        <v>4.5</v>
      </c>
      <c r="C22" s="68" t="s">
        <v>217</v>
      </c>
      <c r="D22" s="68" t="s">
        <v>90</v>
      </c>
    </row>
    <row r="23" spans="1:4">
      <c r="A23" s="69">
        <v>45563</v>
      </c>
      <c r="B23" s="68">
        <v>4.5</v>
      </c>
      <c r="C23" s="68" t="s">
        <v>217</v>
      </c>
      <c r="D23" s="68" t="s">
        <v>92</v>
      </c>
    </row>
    <row r="24" spans="1:4">
      <c r="A24" s="69">
        <v>45570</v>
      </c>
      <c r="B24" s="68">
        <v>4.5</v>
      </c>
      <c r="C24" s="68" t="s">
        <v>217</v>
      </c>
      <c r="D24" s="68" t="s">
        <v>92</v>
      </c>
    </row>
    <row r="25" spans="1:4">
      <c r="A25" s="69">
        <v>45584</v>
      </c>
      <c r="B25" s="68">
        <v>4.5</v>
      </c>
      <c r="C25" s="68" t="s">
        <v>217</v>
      </c>
      <c r="D25" s="68" t="s">
        <v>90</v>
      </c>
    </row>
    <row r="26" spans="1:4">
      <c r="A26" s="69">
        <v>45591</v>
      </c>
      <c r="B26" s="68">
        <v>4.5</v>
      </c>
      <c r="C26" s="68" t="s">
        <v>217</v>
      </c>
      <c r="D26" s="68" t="s">
        <v>90</v>
      </c>
    </row>
    <row r="27" spans="1:4">
      <c r="A27" s="69">
        <v>45598</v>
      </c>
      <c r="B27" s="68">
        <v>4.5999999999999996</v>
      </c>
      <c r="C27" s="68" t="s">
        <v>218</v>
      </c>
      <c r="D27" s="68" t="s">
        <v>90</v>
      </c>
    </row>
    <row r="28" spans="1:4">
      <c r="A28" s="69">
        <v>45605</v>
      </c>
      <c r="B28" s="68">
        <v>4.5999999999999996</v>
      </c>
      <c r="C28" s="68" t="s">
        <v>218</v>
      </c>
      <c r="D28" s="68" t="s">
        <v>92</v>
      </c>
    </row>
    <row r="29" spans="1:4">
      <c r="A29" s="69">
        <v>45612</v>
      </c>
      <c r="B29" s="68">
        <v>4.5999999999999996</v>
      </c>
      <c r="C29" s="68" t="s">
        <v>218</v>
      </c>
      <c r="D29" s="68" t="s">
        <v>92</v>
      </c>
    </row>
    <row r="30" spans="1:4">
      <c r="A30" s="69">
        <v>45619</v>
      </c>
      <c r="B30" s="68">
        <v>4.5999999999999996</v>
      </c>
      <c r="C30" s="68" t="s">
        <v>218</v>
      </c>
      <c r="D30" s="68" t="s">
        <v>90</v>
      </c>
    </row>
    <row r="31" spans="1:4">
      <c r="A31" s="69">
        <v>45626</v>
      </c>
      <c r="B31" s="68">
        <v>4.5999999999999996</v>
      </c>
      <c r="C31" s="68" t="s">
        <v>218</v>
      </c>
      <c r="D31" s="68" t="s">
        <v>90</v>
      </c>
    </row>
    <row r="32" spans="1:4">
      <c r="A32" s="69">
        <v>45633</v>
      </c>
      <c r="B32" s="68">
        <v>4.7</v>
      </c>
      <c r="C32" s="68" t="s">
        <v>219</v>
      </c>
      <c r="D32" s="68" t="s">
        <v>90</v>
      </c>
    </row>
    <row r="33" spans="1:4">
      <c r="A33" s="69">
        <v>45640</v>
      </c>
      <c r="B33" s="68">
        <v>4.7</v>
      </c>
      <c r="C33" s="68" t="s">
        <v>219</v>
      </c>
      <c r="D33" s="68" t="s">
        <v>92</v>
      </c>
    </row>
    <row r="34" spans="1:4">
      <c r="A34" s="69">
        <v>45661</v>
      </c>
      <c r="B34" s="68">
        <v>4.7</v>
      </c>
      <c r="C34" s="68" t="s">
        <v>219</v>
      </c>
      <c r="D34" s="68" t="s">
        <v>92</v>
      </c>
    </row>
    <row r="35" spans="1:4">
      <c r="A35" s="69">
        <v>45668</v>
      </c>
      <c r="B35" s="68">
        <v>4.7</v>
      </c>
      <c r="C35" s="68" t="s">
        <v>219</v>
      </c>
      <c r="D35" s="68" t="s">
        <v>90</v>
      </c>
    </row>
    <row r="36" spans="1:4">
      <c r="A36" s="69">
        <v>45675</v>
      </c>
      <c r="B36" s="68">
        <v>4.7</v>
      </c>
      <c r="C36" s="68" t="s">
        <v>219</v>
      </c>
      <c r="D36" s="68" t="s">
        <v>90</v>
      </c>
    </row>
    <row r="37" spans="1:4">
      <c r="A37" s="69">
        <v>45682</v>
      </c>
      <c r="B37" s="68">
        <v>4.8</v>
      </c>
      <c r="C37" s="68" t="s">
        <v>220</v>
      </c>
      <c r="D37" s="68" t="s">
        <v>90</v>
      </c>
    </row>
    <row r="38" spans="1:4">
      <c r="A38" s="69">
        <v>45689</v>
      </c>
      <c r="B38" s="68">
        <v>4.8</v>
      </c>
      <c r="C38" s="68" t="s">
        <v>220</v>
      </c>
      <c r="D38" s="68" t="s">
        <v>92</v>
      </c>
    </row>
    <row r="39" spans="1:4">
      <c r="A39" s="69">
        <v>45696</v>
      </c>
      <c r="B39" s="68">
        <v>4.8</v>
      </c>
      <c r="C39" s="68" t="s">
        <v>220</v>
      </c>
      <c r="D39" s="68" t="s">
        <v>92</v>
      </c>
    </row>
    <row r="40" spans="1:4">
      <c r="A40" s="69">
        <v>45703</v>
      </c>
      <c r="B40" s="68">
        <v>4.8</v>
      </c>
      <c r="C40" s="68" t="s">
        <v>220</v>
      </c>
      <c r="D40" s="68" t="s">
        <v>90</v>
      </c>
    </row>
    <row r="41" spans="1:4">
      <c r="A41" s="69">
        <v>45710</v>
      </c>
      <c r="B41" s="68">
        <v>4.8</v>
      </c>
      <c r="C41" s="68" t="s">
        <v>220</v>
      </c>
      <c r="D41" s="68" t="s">
        <v>90</v>
      </c>
    </row>
    <row r="42" spans="1:4">
      <c r="A42" s="69">
        <v>45717</v>
      </c>
      <c r="B42" s="68">
        <v>4.9000000000000004</v>
      </c>
      <c r="C42" s="68" t="s">
        <v>221</v>
      </c>
      <c r="D42" s="68" t="s">
        <v>90</v>
      </c>
    </row>
    <row r="43" spans="1:4">
      <c r="A43" s="69">
        <v>45724</v>
      </c>
      <c r="B43" s="68">
        <v>4.9000000000000004</v>
      </c>
      <c r="C43" s="68" t="s">
        <v>221</v>
      </c>
      <c r="D43" s="68" t="s">
        <v>92</v>
      </c>
    </row>
    <row r="44" spans="1:4">
      <c r="A44" s="69" t="s">
        <v>278</v>
      </c>
      <c r="B44" s="68">
        <v>4.9000000000000004</v>
      </c>
      <c r="C44" s="68" t="s">
        <v>221</v>
      </c>
      <c r="D44" s="68" t="s">
        <v>92</v>
      </c>
    </row>
    <row r="45" spans="1:4">
      <c r="A45" s="69" t="s">
        <v>279</v>
      </c>
      <c r="B45" s="68">
        <v>4.9000000000000004</v>
      </c>
      <c r="C45" s="68" t="s">
        <v>221</v>
      </c>
      <c r="D45" s="68" t="s">
        <v>90</v>
      </c>
    </row>
    <row r="46" spans="1:4">
      <c r="A46" s="63" t="s">
        <v>280</v>
      </c>
      <c r="B46" s="63"/>
      <c r="C46" s="63"/>
      <c r="D46" s="64"/>
    </row>
    <row r="47" spans="1:4">
      <c r="A47" s="65" t="s">
        <v>277</v>
      </c>
      <c r="B47" s="66"/>
      <c r="C47" s="66"/>
      <c r="D47" s="64"/>
    </row>
    <row r="48" spans="1:4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</sheetData>
  <sortState ref="A2:A56">
    <sortCondition ref="A1:A56"/>
  </sortState>
  <mergeCells count="1">
    <mergeCell ref="A47:C4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25"/>
  <sheetViews>
    <sheetView topLeftCell="A16" zoomScale="125" zoomScaleNormal="150" workbookViewId="0">
      <selection activeCell="C24" sqref="C24"/>
    </sheetView>
  </sheetViews>
  <sheetFormatPr defaultColWidth="10.796875" defaultRowHeight="15.6"/>
  <cols>
    <col min="1" max="1" width="4" style="14" bestFit="1" customWidth="1"/>
    <col min="2" max="2" width="16.19921875" style="15" bestFit="1" customWidth="1"/>
    <col min="3" max="3" width="18" style="15" bestFit="1" customWidth="1"/>
    <col min="4" max="4" width="30.296875" style="15" bestFit="1" customWidth="1"/>
    <col min="5" max="9" width="10.796875" style="15"/>
    <col min="10" max="10" width="26.796875" style="15" bestFit="1" customWidth="1"/>
    <col min="11" max="11" width="18.796875" style="15" bestFit="1" customWidth="1"/>
    <col min="12" max="12" width="19" style="15" bestFit="1" customWidth="1"/>
    <col min="13" max="13" width="15.296875" style="15" bestFit="1" customWidth="1"/>
    <col min="14" max="14" width="19.796875" style="15" bestFit="1" customWidth="1"/>
    <col min="15" max="16384" width="10.796875" style="15"/>
  </cols>
  <sheetData>
    <row r="1" spans="1:14">
      <c r="A1" s="16" t="s">
        <v>188</v>
      </c>
      <c r="B1" s="17" t="s">
        <v>185</v>
      </c>
      <c r="C1" s="17" t="s">
        <v>186</v>
      </c>
      <c r="D1" s="17" t="s">
        <v>187</v>
      </c>
      <c r="E1" s="17" t="s">
        <v>155</v>
      </c>
    </row>
    <row r="2" spans="1:14">
      <c r="A2" s="16" t="s">
        <v>160</v>
      </c>
      <c r="B2" s="20" t="s">
        <v>95</v>
      </c>
      <c r="C2" s="20" t="s">
        <v>106</v>
      </c>
      <c r="D2" s="20" t="s">
        <v>101</v>
      </c>
      <c r="E2" s="17" t="s">
        <v>189</v>
      </c>
    </row>
    <row r="3" spans="1:14">
      <c r="A3" s="16" t="s">
        <v>161</v>
      </c>
      <c r="B3" s="20" t="s">
        <v>96</v>
      </c>
      <c r="C3" s="20" t="s">
        <v>97</v>
      </c>
      <c r="D3" s="20" t="s">
        <v>107</v>
      </c>
      <c r="E3" s="17" t="s">
        <v>190</v>
      </c>
    </row>
    <row r="4" spans="1:14">
      <c r="A4" s="16" t="s">
        <v>162</v>
      </c>
      <c r="B4" s="20" t="s">
        <v>99</v>
      </c>
      <c r="C4" s="20" t="s">
        <v>100</v>
      </c>
      <c r="D4" s="20" t="s">
        <v>105</v>
      </c>
      <c r="E4" s="17" t="s">
        <v>191</v>
      </c>
    </row>
    <row r="5" spans="1:14">
      <c r="A5" s="16" t="s">
        <v>163</v>
      </c>
      <c r="B5" s="20" t="s">
        <v>102</v>
      </c>
      <c r="C5" s="20" t="s">
        <v>103</v>
      </c>
      <c r="D5" s="20"/>
      <c r="E5" s="17" t="s">
        <v>192</v>
      </c>
    </row>
    <row r="6" spans="1:14">
      <c r="A6" s="16" t="s">
        <v>164</v>
      </c>
      <c r="B6" s="20" t="s">
        <v>104</v>
      </c>
      <c r="C6" s="20" t="s">
        <v>98</v>
      </c>
      <c r="E6" s="17" t="s">
        <v>193</v>
      </c>
    </row>
    <row r="7" spans="1:14">
      <c r="A7" s="16" t="s">
        <v>165</v>
      </c>
      <c r="B7" s="20" t="s">
        <v>108</v>
      </c>
      <c r="C7" s="20" t="s">
        <v>118</v>
      </c>
      <c r="D7" s="20" t="s">
        <v>260</v>
      </c>
      <c r="E7" s="17" t="s">
        <v>194</v>
      </c>
    </row>
    <row r="8" spans="1:14">
      <c r="A8" s="16" t="s">
        <v>166</v>
      </c>
      <c r="B8" s="20" t="s">
        <v>110</v>
      </c>
      <c r="C8" s="20" t="s">
        <v>109</v>
      </c>
      <c r="D8" s="20" t="s">
        <v>119</v>
      </c>
      <c r="E8" s="17" t="s">
        <v>195</v>
      </c>
    </row>
    <row r="9" spans="1:14">
      <c r="A9" s="16" t="s">
        <v>167</v>
      </c>
      <c r="B9" s="20" t="s">
        <v>113</v>
      </c>
      <c r="C9" s="20" t="s">
        <v>111</v>
      </c>
      <c r="D9" s="20" t="s">
        <v>261</v>
      </c>
      <c r="E9" s="17" t="s">
        <v>196</v>
      </c>
      <c r="J9" s="15" t="s">
        <v>26</v>
      </c>
      <c r="K9" s="15" t="s">
        <v>272</v>
      </c>
      <c r="L9" s="15" t="s">
        <v>7</v>
      </c>
      <c r="M9" s="15" t="s">
        <v>6</v>
      </c>
      <c r="N9" s="15" t="s">
        <v>9</v>
      </c>
    </row>
    <row r="10" spans="1:14">
      <c r="A10" s="16" t="s">
        <v>168</v>
      </c>
      <c r="B10" s="20" t="s">
        <v>115</v>
      </c>
      <c r="C10" s="20" t="s">
        <v>114</v>
      </c>
      <c r="D10" s="20" t="s">
        <v>262</v>
      </c>
      <c r="E10" s="17" t="s">
        <v>197</v>
      </c>
      <c r="J10" s="20" t="s">
        <v>95</v>
      </c>
      <c r="K10" s="20" t="s">
        <v>108</v>
      </c>
      <c r="L10" s="20" t="s">
        <v>120</v>
      </c>
      <c r="M10" s="20" t="s">
        <v>133</v>
      </c>
      <c r="N10" s="20" t="s">
        <v>145</v>
      </c>
    </row>
    <row r="11" spans="1:14">
      <c r="A11" s="14" t="s">
        <v>169</v>
      </c>
      <c r="B11" s="20" t="s">
        <v>117</v>
      </c>
      <c r="C11" s="20" t="s">
        <v>116</v>
      </c>
      <c r="D11" s="20" t="s">
        <v>112</v>
      </c>
      <c r="E11" s="17" t="s">
        <v>198</v>
      </c>
      <c r="J11" s="20" t="s">
        <v>96</v>
      </c>
      <c r="K11" s="20" t="s">
        <v>110</v>
      </c>
      <c r="L11" s="20" t="s">
        <v>123</v>
      </c>
      <c r="M11" s="20" t="s">
        <v>136</v>
      </c>
      <c r="N11" s="20" t="s">
        <v>148</v>
      </c>
    </row>
    <row r="12" spans="1:14">
      <c r="A12" s="16" t="s">
        <v>170</v>
      </c>
      <c r="B12" s="20" t="s">
        <v>120</v>
      </c>
      <c r="C12" s="20" t="s">
        <v>130</v>
      </c>
      <c r="D12" s="20" t="s">
        <v>263</v>
      </c>
      <c r="E12" s="17" t="s">
        <v>199</v>
      </c>
      <c r="J12" s="20" t="s">
        <v>99</v>
      </c>
      <c r="K12" s="20" t="s">
        <v>113</v>
      </c>
      <c r="L12" s="20" t="s">
        <v>126</v>
      </c>
      <c r="M12" s="20" t="s">
        <v>139</v>
      </c>
      <c r="N12" s="20" t="s">
        <v>150</v>
      </c>
    </row>
    <row r="13" spans="1:14">
      <c r="A13" s="16" t="s">
        <v>171</v>
      </c>
      <c r="B13" s="20" t="s">
        <v>123</v>
      </c>
      <c r="C13" s="20" t="s">
        <v>121</v>
      </c>
      <c r="D13" s="20" t="s">
        <v>122</v>
      </c>
      <c r="E13" s="17" t="s">
        <v>200</v>
      </c>
      <c r="J13" s="20" t="s">
        <v>102</v>
      </c>
      <c r="K13" s="20" t="s">
        <v>115</v>
      </c>
      <c r="L13" s="20" t="s">
        <v>129</v>
      </c>
      <c r="M13" s="20" t="s">
        <v>142</v>
      </c>
      <c r="N13" s="20" t="s">
        <v>153</v>
      </c>
    </row>
    <row r="14" spans="1:14">
      <c r="A14" s="16" t="s">
        <v>172</v>
      </c>
      <c r="B14" s="20" t="s">
        <v>126</v>
      </c>
      <c r="C14" s="20" t="s">
        <v>124</v>
      </c>
      <c r="D14" s="20" t="s">
        <v>125</v>
      </c>
      <c r="E14" s="17" t="s">
        <v>201</v>
      </c>
      <c r="J14" s="20" t="s">
        <v>104</v>
      </c>
      <c r="K14" s="20" t="s">
        <v>117</v>
      </c>
      <c r="L14" s="20" t="s">
        <v>130</v>
      </c>
      <c r="M14" s="20" t="s">
        <v>131</v>
      </c>
      <c r="N14" s="20" t="s">
        <v>146</v>
      </c>
    </row>
    <row r="15" spans="1:14">
      <c r="A15" s="16" t="s">
        <v>173</v>
      </c>
      <c r="B15" s="20" t="s">
        <v>129</v>
      </c>
      <c r="C15" s="20" t="s">
        <v>127</v>
      </c>
      <c r="D15" s="20" t="s">
        <v>128</v>
      </c>
      <c r="E15" s="17" t="s">
        <v>202</v>
      </c>
      <c r="J15" s="20" t="s">
        <v>106</v>
      </c>
      <c r="K15" s="20" t="s">
        <v>118</v>
      </c>
      <c r="L15" s="20" t="s">
        <v>121</v>
      </c>
      <c r="M15" s="20" t="s">
        <v>134</v>
      </c>
      <c r="N15" s="20" t="s">
        <v>149</v>
      </c>
    </row>
    <row r="16" spans="1:14">
      <c r="A16" s="16" t="s">
        <v>174</v>
      </c>
      <c r="B16" s="20" t="s">
        <v>133</v>
      </c>
      <c r="C16" s="20" t="s">
        <v>134</v>
      </c>
      <c r="D16" s="20" t="s">
        <v>135</v>
      </c>
      <c r="E16" s="17" t="s">
        <v>203</v>
      </c>
      <c r="J16" s="20" t="s">
        <v>97</v>
      </c>
      <c r="K16" s="20" t="s">
        <v>109</v>
      </c>
      <c r="L16" s="20" t="s">
        <v>124</v>
      </c>
      <c r="M16" s="20" t="s">
        <v>137</v>
      </c>
      <c r="N16" s="20" t="s">
        <v>151</v>
      </c>
    </row>
    <row r="17" spans="1:14">
      <c r="A17" s="16" t="s">
        <v>175</v>
      </c>
      <c r="B17" s="20" t="s">
        <v>136</v>
      </c>
      <c r="C17" s="20" t="s">
        <v>137</v>
      </c>
      <c r="D17" s="20" t="s">
        <v>138</v>
      </c>
      <c r="E17" s="17" t="s">
        <v>204</v>
      </c>
      <c r="J17" s="20" t="s">
        <v>100</v>
      </c>
      <c r="K17" s="20" t="s">
        <v>111</v>
      </c>
      <c r="L17" s="20" t="s">
        <v>127</v>
      </c>
      <c r="M17" s="20" t="s">
        <v>140</v>
      </c>
      <c r="N17" s="20" t="s">
        <v>154</v>
      </c>
    </row>
    <row r="18" spans="1:14">
      <c r="A18" s="16" t="s">
        <v>176</v>
      </c>
      <c r="B18" s="20" t="s">
        <v>139</v>
      </c>
      <c r="C18" s="20" t="s">
        <v>140</v>
      </c>
      <c r="D18" s="20" t="s">
        <v>141</v>
      </c>
      <c r="E18" s="17" t="s">
        <v>205</v>
      </c>
      <c r="J18" s="20" t="s">
        <v>103</v>
      </c>
      <c r="K18" s="20" t="s">
        <v>114</v>
      </c>
      <c r="L18" s="20" t="s">
        <v>263</v>
      </c>
      <c r="M18" s="20" t="s">
        <v>143</v>
      </c>
      <c r="N18" s="20" t="s">
        <v>152</v>
      </c>
    </row>
    <row r="19" spans="1:14">
      <c r="A19" s="16" t="s">
        <v>177</v>
      </c>
      <c r="B19" s="20" t="s">
        <v>142</v>
      </c>
      <c r="C19" s="20" t="s">
        <v>143</v>
      </c>
      <c r="D19" s="20" t="s">
        <v>144</v>
      </c>
      <c r="E19" s="17" t="s">
        <v>206</v>
      </c>
      <c r="J19" s="20" t="s">
        <v>107</v>
      </c>
      <c r="K19" s="20" t="s">
        <v>116</v>
      </c>
      <c r="L19" s="20" t="s">
        <v>122</v>
      </c>
      <c r="M19" s="20" t="s">
        <v>132</v>
      </c>
      <c r="N19" s="20" t="s">
        <v>147</v>
      </c>
    </row>
    <row r="20" spans="1:14">
      <c r="A20" s="16" t="s">
        <v>178</v>
      </c>
      <c r="B20" s="20" t="s">
        <v>131</v>
      </c>
      <c r="C20" s="20" t="s">
        <v>132</v>
      </c>
      <c r="E20" s="17" t="s">
        <v>207</v>
      </c>
      <c r="J20" s="20" t="s">
        <v>98</v>
      </c>
      <c r="K20" s="20" t="s">
        <v>260</v>
      </c>
      <c r="L20" s="20" t="s">
        <v>125</v>
      </c>
      <c r="M20" s="20" t="s">
        <v>135</v>
      </c>
      <c r="N20" s="20" t="s">
        <v>271</v>
      </c>
    </row>
    <row r="21" spans="1:14">
      <c r="A21" s="16" t="s">
        <v>179</v>
      </c>
      <c r="B21" s="20" t="s">
        <v>145</v>
      </c>
      <c r="C21" s="20" t="s">
        <v>149</v>
      </c>
      <c r="D21" s="20" t="s">
        <v>184</v>
      </c>
      <c r="E21" s="17" t="s">
        <v>208</v>
      </c>
      <c r="J21" s="20" t="s">
        <v>101</v>
      </c>
      <c r="K21" s="20" t="s">
        <v>119</v>
      </c>
      <c r="L21" s="20" t="s">
        <v>128</v>
      </c>
      <c r="M21" s="20" t="s">
        <v>138</v>
      </c>
      <c r="N21" s="20" t="s">
        <v>156</v>
      </c>
    </row>
    <row r="22" spans="1:14">
      <c r="A22" s="16" t="s">
        <v>180</v>
      </c>
      <c r="B22" s="20" t="s">
        <v>148</v>
      </c>
      <c r="C22" s="20" t="s">
        <v>151</v>
      </c>
      <c r="D22" s="20" t="s">
        <v>156</v>
      </c>
      <c r="E22" s="17" t="s">
        <v>209</v>
      </c>
      <c r="J22" s="20" t="s">
        <v>105</v>
      </c>
      <c r="K22" s="20" t="s">
        <v>261</v>
      </c>
      <c r="M22" s="20" t="s">
        <v>141</v>
      </c>
      <c r="N22" s="20" t="s">
        <v>157</v>
      </c>
    </row>
    <row r="23" spans="1:14">
      <c r="A23" s="16" t="s">
        <v>181</v>
      </c>
      <c r="B23" s="20" t="s">
        <v>150</v>
      </c>
      <c r="C23" s="20" t="s">
        <v>154</v>
      </c>
      <c r="D23" s="20" t="s">
        <v>157</v>
      </c>
      <c r="E23" s="17" t="s">
        <v>210</v>
      </c>
      <c r="K23" s="20" t="s">
        <v>112</v>
      </c>
      <c r="M23" s="20" t="s">
        <v>144</v>
      </c>
      <c r="N23" s="20" t="s">
        <v>158</v>
      </c>
    </row>
    <row r="24" spans="1:14">
      <c r="A24" s="16" t="s">
        <v>182</v>
      </c>
      <c r="B24" s="20" t="s">
        <v>153</v>
      </c>
      <c r="C24" s="20" t="s">
        <v>152</v>
      </c>
      <c r="D24" s="20" t="s">
        <v>158</v>
      </c>
      <c r="E24" s="17" t="s">
        <v>211</v>
      </c>
      <c r="K24" s="20" t="s">
        <v>262</v>
      </c>
      <c r="N24" s="20" t="s">
        <v>159</v>
      </c>
    </row>
    <row r="25" spans="1:14">
      <c r="A25" s="16" t="s">
        <v>183</v>
      </c>
      <c r="B25" s="20" t="s">
        <v>146</v>
      </c>
      <c r="C25" s="20" t="s">
        <v>147</v>
      </c>
      <c r="D25" s="20" t="s">
        <v>159</v>
      </c>
      <c r="E25" s="17" t="s">
        <v>212</v>
      </c>
      <c r="N25" s="20" t="s">
        <v>270</v>
      </c>
    </row>
    <row r="26" spans="1:14">
      <c r="A26" s="14" t="s">
        <v>276</v>
      </c>
      <c r="B26" s="15" t="s">
        <v>273</v>
      </c>
      <c r="C26" s="15" t="s">
        <v>274</v>
      </c>
      <c r="D26" s="15" t="s">
        <v>275</v>
      </c>
      <c r="E26" s="17" t="s">
        <v>213</v>
      </c>
    </row>
    <row r="27" spans="1:14">
      <c r="J27" s="20"/>
    </row>
    <row r="28" spans="1:14">
      <c r="C28" s="18"/>
      <c r="D28" s="18"/>
    </row>
    <row r="29" spans="1:14">
      <c r="C29" s="18"/>
      <c r="D29" s="18"/>
    </row>
    <row r="30" spans="1:14">
      <c r="C30" s="18"/>
      <c r="D30" s="18"/>
    </row>
    <row r="31" spans="1:14">
      <c r="C31" s="18"/>
      <c r="D31" s="18"/>
    </row>
    <row r="32" spans="1:14">
      <c r="C32" s="18"/>
      <c r="D32" s="18"/>
    </row>
    <row r="33" spans="1:4">
      <c r="C33" s="18"/>
      <c r="D33" s="18"/>
    </row>
    <row r="34" spans="1:4">
      <c r="C34" s="18"/>
      <c r="D34" s="18"/>
    </row>
    <row r="35" spans="1:4">
      <c r="C35" s="18"/>
      <c r="D35" s="18"/>
    </row>
    <row r="37" spans="1:4">
      <c r="C37" s="18"/>
      <c r="D37" s="18"/>
    </row>
    <row r="44" spans="1:4">
      <c r="C44" s="18"/>
      <c r="D44" s="18"/>
    </row>
    <row r="45" spans="1:4">
      <c r="A45" s="18"/>
      <c r="C45" s="18"/>
      <c r="D45" s="18"/>
    </row>
    <row r="46" spans="1:4">
      <c r="C46" s="18"/>
      <c r="D46" s="18"/>
    </row>
    <row r="47" spans="1:4">
      <c r="C47" s="18"/>
      <c r="D47" s="18"/>
    </row>
    <row r="48" spans="1:4">
      <c r="C48" s="18"/>
      <c r="D48" s="18"/>
    </row>
    <row r="49" spans="3:4">
      <c r="C49" s="18"/>
      <c r="D49" s="18"/>
    </row>
    <row r="50" spans="3:4">
      <c r="C50" s="18"/>
      <c r="D50" s="18"/>
    </row>
    <row r="51" spans="3:4">
      <c r="C51" s="18"/>
      <c r="D51" s="18"/>
    </row>
    <row r="52" spans="3:4">
      <c r="C52" s="18"/>
      <c r="D52" s="18"/>
    </row>
    <row r="53" spans="3:4">
      <c r="C53" s="18"/>
      <c r="D53" s="18"/>
    </row>
    <row r="55" spans="3:4">
      <c r="C55" s="18"/>
      <c r="D55" s="18"/>
    </row>
    <row r="56" spans="3:4">
      <c r="C56" s="18"/>
      <c r="D56" s="18"/>
    </row>
    <row r="57" spans="3:4">
      <c r="C57" s="18"/>
      <c r="D57" s="18"/>
    </row>
    <row r="58" spans="3:4">
      <c r="C58" s="18"/>
      <c r="D58" s="18"/>
    </row>
    <row r="59" spans="3:4">
      <c r="C59" s="18"/>
      <c r="D59" s="18"/>
    </row>
    <row r="60" spans="3:4">
      <c r="C60" s="18"/>
      <c r="D60" s="18"/>
    </row>
    <row r="61" spans="3:4">
      <c r="C61" s="18"/>
      <c r="D61" s="18"/>
    </row>
    <row r="62" spans="3:4">
      <c r="C62" s="18"/>
      <c r="D62" s="18"/>
    </row>
    <row r="63" spans="3:4">
      <c r="C63" s="18"/>
      <c r="D63" s="18"/>
    </row>
    <row r="64" spans="3:4">
      <c r="C64" s="18"/>
      <c r="D64" s="18"/>
    </row>
    <row r="65" spans="1:4">
      <c r="C65" s="18"/>
      <c r="D65" s="18"/>
    </row>
    <row r="67" spans="1:4">
      <c r="C67" s="18"/>
      <c r="D67" s="18"/>
    </row>
    <row r="68" spans="1:4">
      <c r="C68" s="18"/>
      <c r="D68" s="18"/>
    </row>
    <row r="69" spans="1:4">
      <c r="A69" s="19"/>
      <c r="C69" s="18"/>
      <c r="D69" s="18"/>
    </row>
    <row r="70" spans="1:4">
      <c r="C70" s="18"/>
      <c r="D70" s="18"/>
    </row>
    <row r="71" spans="1:4">
      <c r="C71" s="18"/>
      <c r="D71" s="18"/>
    </row>
    <row r="72" spans="1:4">
      <c r="C72" s="18"/>
      <c r="D72" s="18"/>
    </row>
    <row r="73" spans="1:4">
      <c r="C73" s="18"/>
      <c r="D73" s="18"/>
    </row>
    <row r="74" spans="1:4">
      <c r="C74" s="18"/>
      <c r="D74" s="18"/>
    </row>
    <row r="75" spans="1:4">
      <c r="C75" s="18"/>
      <c r="D75" s="18"/>
    </row>
    <row r="76" spans="1:4">
      <c r="C76" s="18"/>
      <c r="D76" s="18"/>
    </row>
    <row r="77" spans="1:4">
      <c r="C77" s="18"/>
      <c r="D77" s="18"/>
    </row>
    <row r="79" spans="1:4">
      <c r="C79" s="18"/>
      <c r="D79" s="18"/>
    </row>
    <row r="80" spans="1:4">
      <c r="C80" s="18"/>
      <c r="D80" s="18"/>
    </row>
    <row r="81" spans="1:4">
      <c r="C81" s="18"/>
      <c r="D81" s="18"/>
    </row>
    <row r="82" spans="1:4">
      <c r="C82" s="18"/>
      <c r="D82" s="18"/>
    </row>
    <row r="83" spans="1:4">
      <c r="C83" s="18"/>
      <c r="D83" s="18"/>
    </row>
    <row r="84" spans="1:4">
      <c r="C84" s="18"/>
      <c r="D84" s="18"/>
    </row>
    <row r="85" spans="1:4">
      <c r="C85" s="18"/>
      <c r="D85" s="18"/>
    </row>
    <row r="86" spans="1:4">
      <c r="C86" s="18"/>
      <c r="D86" s="18"/>
    </row>
    <row r="87" spans="1:4">
      <c r="C87" s="18"/>
      <c r="D87" s="18"/>
    </row>
    <row r="88" spans="1:4">
      <c r="C88" s="18"/>
      <c r="D88" s="18"/>
    </row>
    <row r="89" spans="1:4">
      <c r="C89" s="18"/>
      <c r="D89" s="18"/>
    </row>
    <row r="91" spans="1:4">
      <c r="C91" s="18"/>
      <c r="D91" s="18"/>
    </row>
    <row r="92" spans="1:4">
      <c r="C92" s="18"/>
      <c r="D92" s="18"/>
    </row>
    <row r="93" spans="1:4">
      <c r="A93" s="18"/>
      <c r="C93" s="18"/>
      <c r="D93" s="18"/>
    </row>
    <row r="94" spans="1:4">
      <c r="C94" s="18"/>
      <c r="D94" s="18"/>
    </row>
    <row r="95" spans="1:4">
      <c r="C95" s="18"/>
      <c r="D95" s="18"/>
    </row>
    <row r="96" spans="1:4">
      <c r="C96" s="18"/>
      <c r="D96" s="18"/>
    </row>
    <row r="97" spans="3:4">
      <c r="C97" s="18"/>
      <c r="D97" s="18"/>
    </row>
    <row r="98" spans="3:4">
      <c r="C98" s="18"/>
      <c r="D98" s="18"/>
    </row>
    <row r="99" spans="3:4">
      <c r="C99" s="18"/>
      <c r="D99" s="18"/>
    </row>
    <row r="100" spans="3:4">
      <c r="C100" s="18"/>
      <c r="D100" s="18"/>
    </row>
    <row r="101" spans="3:4">
      <c r="C101" s="18"/>
      <c r="D101" s="18"/>
    </row>
    <row r="103" spans="3:4">
      <c r="C103" s="18"/>
      <c r="D103" s="18"/>
    </row>
    <row r="104" spans="3:4">
      <c r="C104" s="18"/>
      <c r="D104" s="18"/>
    </row>
    <row r="105" spans="3:4">
      <c r="C105" s="18"/>
      <c r="D105" s="18"/>
    </row>
    <row r="106" spans="3:4">
      <c r="C106" s="18"/>
      <c r="D106" s="18"/>
    </row>
    <row r="107" spans="3:4">
      <c r="C107" s="18"/>
      <c r="D107" s="18"/>
    </row>
    <row r="108" spans="3:4">
      <c r="C108" s="18"/>
      <c r="D108" s="18"/>
    </row>
    <row r="109" spans="3:4">
      <c r="C109" s="18"/>
      <c r="D109" s="18"/>
    </row>
    <row r="110" spans="3:4">
      <c r="C110" s="18"/>
      <c r="D110" s="18"/>
    </row>
    <row r="111" spans="3:4">
      <c r="C111" s="18"/>
      <c r="D111" s="18"/>
    </row>
    <row r="112" spans="3:4">
      <c r="C112" s="18"/>
      <c r="D112" s="18"/>
    </row>
    <row r="113" spans="3:4">
      <c r="C113" s="18"/>
      <c r="D113" s="18"/>
    </row>
    <row r="115" spans="3:4">
      <c r="C115" s="18"/>
      <c r="D115" s="18"/>
    </row>
    <row r="116" spans="3:4">
      <c r="C116" s="18"/>
      <c r="D116" s="18"/>
    </row>
    <row r="117" spans="3:4">
      <c r="C117" s="18"/>
      <c r="D117" s="18"/>
    </row>
    <row r="118" spans="3:4">
      <c r="C118" s="18"/>
      <c r="D118" s="18"/>
    </row>
    <row r="119" spans="3:4">
      <c r="C119" s="18"/>
      <c r="D119" s="18"/>
    </row>
    <row r="120" spans="3:4">
      <c r="C120" s="18"/>
      <c r="D120" s="18"/>
    </row>
    <row r="121" spans="3:4">
      <c r="C121" s="18"/>
      <c r="D121" s="18"/>
    </row>
    <row r="122" spans="3:4">
      <c r="C122" s="18"/>
      <c r="D122" s="18"/>
    </row>
    <row r="123" spans="3:4">
      <c r="C123" s="18"/>
      <c r="D123" s="18"/>
    </row>
    <row r="124" spans="3:4">
      <c r="C124" s="18"/>
      <c r="D124" s="18"/>
    </row>
    <row r="125" spans="3:4">
      <c r="C125" s="18"/>
      <c r="D125" s="18"/>
    </row>
  </sheetData>
  <autoFilter ref="A1:D1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Requirement</vt:lpstr>
      <vt:lpstr>Calendar</vt:lpstr>
      <vt:lpstr>Theory Lecture</vt:lpstr>
      <vt:lpstr>Clinical Postings</vt:lpstr>
      <vt:lpstr>AETCOM</vt:lpstr>
      <vt:lpstr>AETCOM Faculty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Anurag Mishra</dc:creator>
  <cp:lastModifiedBy>D Mishra</cp:lastModifiedBy>
  <cp:lastPrinted>2024-03-22T10:07:16Z</cp:lastPrinted>
  <dcterms:created xsi:type="dcterms:W3CDTF">2023-03-30T14:09:00Z</dcterms:created>
  <dcterms:modified xsi:type="dcterms:W3CDTF">2024-03-22T10:17:27Z</dcterms:modified>
</cp:coreProperties>
</file>